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7-07\"/>
    </mc:Choice>
  </mc:AlternateContent>
  <xr:revisionPtr revIDLastSave="0" documentId="13_ncr:1_{75CFFBAC-5DCC-4CD7-86C7-0234D15BD825}" xr6:coauthVersionLast="47" xr6:coauthVersionMax="47" xr10:uidLastSave="{00000000-0000-0000-0000-000000000000}"/>
  <bookViews>
    <workbookView xWindow="-120" yWindow="-120" windowWidth="29040" windowHeight="15720" activeTab="7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fare_attributes" sheetId="125" r:id="rId10"/>
    <sheet name="shapes" sheetId="129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10" hidden="1">shapes!$A$1:$E$2460</definedName>
    <definedName name="_xlnm._FilterDatabase" localSheetId="6" hidden="1">stop_times!$A$1:$P$2475</definedName>
    <definedName name="_xlnm._FilterDatabase" localSheetId="5" hidden="1">stops!$A$1:$J$1</definedName>
    <definedName name="_xlnm._FilterDatabase" localSheetId="7" hidden="1">trips!$A$1:$I$681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" i="132" l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106" i="132" s="1"/>
  <c r="C107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68F25BC8-56D2-4F22-AA26-465B70C0EB04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44CEFF61-35F1-4242-B368-5AAA16A3C8B2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8514B19B-61CC-41DD-845E-D32A9F93C35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BC388346-67A1-4CF4-A25A-FD6778FACFB1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<sst xmlns="http://schemas.openxmlformats.org/spreadsheetml/2006/main" count="9915" uniqueCount="2538">
  <si>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</si>
  <si>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</si>
  <si>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</si>
  <si>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</si>
  <si>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</si>
  <si>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</si>
  <si>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</si>
  <si>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</si>
  <si>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</si>
  <si>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</si>
  <si>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</si>
  <si>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</si>
  <si>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</si>
  <si>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</si>
  <si>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</si>
  <si>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</si>
  <si>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</si>
  <si>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</si>
  <si>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</si>
  <si>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</si>
  <si>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</si>
  <si>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</si>
  <si>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</si>
  <si>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</si>
  <si>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</si>
  <si>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</si>
  <si>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</si>
  <si>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</si>
  <si>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</si>
  <si>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</si>
  <si>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</si>
  <si>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</si>
  <si>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</si>
  <si>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</si>
  <si>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</si>
  <si>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</si>
  <si>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</si>
  <si>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</si>
  <si>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</si>
  <si>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</si>
  <si>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</si>
  <si>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</si>
  <si>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</si>
  <si>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</si>
  <si>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</si>
  <si>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</si>
  <si>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</si>
  <si>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</si>
  <si>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</si>
  <si>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</si>
  <si>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</si>
  <si>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</si>
  <si>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</si>
  <si>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</si>
  <si>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</si>
  <si>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</si>
  <si>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</si>
  <si>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</si>
  <si>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</si>
  <si>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</si>
  <si>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</si>
  <si>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</si>
  <si>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</si>
  <si>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</si>
  <si>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</si>
  <si>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</si>
  <si>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</si>
  <si>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</si>
  <si>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</si>
  <si>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</si>
  <si>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</si>
  <si>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</si>
  <si>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</si>
  <si>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</si>
  <si>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</si>
  <si>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</si>
  <si>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</si>
  <si>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</si>
  <si>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</si>
  <si>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</si>
  <si>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</si>
  <si>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</si>
  <si>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</si>
  <si>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</si>
  <si>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</si>
  <si>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</si>
  <si>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</si>
  <si>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</si>
  <si>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</si>
  <si>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</si>
  <si>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</si>
  <si>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</si>
  <si>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</si>
  <si>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</si>
  <si>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</si>
  <si>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</si>
  <si>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</si>
  <si>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</si>
  <si>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</si>
  <si>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</si>
  <si>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</si>
  <si>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</si>
  <si>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</si>
  <si>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</si>
  <si>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</si>
  <si>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</si>
  <si>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</si>
  <si>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</si>
  <si>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</si>
  <si>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</si>
  <si>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</si>
  <si>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</si>
  <si>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</si>
  <si>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</si>
  <si>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</si>
  <si>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</si>
  <si>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</si>
  <si>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</si>
  <si>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</si>
  <si>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</si>
  <si>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</si>
  <si>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</si>
  <si>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</si>
  <si>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</si>
  <si>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</si>
  <si>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</si>
  <si>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</si>
  <si>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</si>
  <si>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</si>
  <si>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</si>
  <si>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</si>
  <si>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</si>
  <si>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</si>
  <si>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</si>
  <si>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</si>
  <si>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</si>
  <si>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</si>
  <si>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</si>
  <si>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</si>
  <si>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</si>
  <si>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</si>
  <si>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</si>
  <si>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</si>
  <si>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</si>
  <si>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</si>
  <si>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</si>
  <si>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</si>
  <si>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</si>
  <si>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</si>
  <si>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</si>
  <si>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</si>
  <si>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</si>
  <si>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</si>
  <si>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</si>
  <si>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</si>
  <si>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</si>
  <si>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</si>
  <si>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</si>
  <si>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</si>
  <si>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</si>
  <si>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</si>
  <si>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</si>
  <si>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</si>
  <si>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</si>
  <si>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</si>
  <si>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</si>
  <si>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</si>
  <si>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</si>
  <si>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</si>
  <si>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</si>
  <si>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</si>
  <si>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</si>
  <si>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</si>
  <si>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</si>
  <si>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</si>
  <si>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</si>
  <si>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</si>
  <si>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</si>
  <si>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</si>
  <si>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</si>
  <si>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</si>
  <si>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</si>
  <si>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</si>
  <si>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</si>
  <si>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</si>
  <si>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</si>
  <si>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</si>
  <si>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</si>
  <si>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</si>
  <si>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</si>
  <si>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</si>
  <si>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</si>
  <si>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003C6C</t>
  </si>
  <si>
    <t>FFFD80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</si>
  <si>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</si>
  <si>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</si>
  <si>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</si>
  <si>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</si>
  <si>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</si>
  <si>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</si>
  <si>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</si>
  <si>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</si>
  <si>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</si>
  <si>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</si>
  <si>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</si>
  <si>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</si>
  <si>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</si>
  <si>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</si>
  <si>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</si>
  <si>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</si>
  <si>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</si>
  <si>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</si>
  <si>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</si>
  <si>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122</t>
  </si>
  <si>
    <t>Barn Theater/Main Entrance (Drop Off Only)</t>
  </si>
  <si>
    <t>LOOP_OUTER</t>
  </si>
  <si>
    <t>LOOP_OUTER_TO_MG</t>
  </si>
  <si>
    <t>LOOP_INNER</t>
  </si>
  <si>
    <t>LOOP_INNER_TO_MG</t>
  </si>
  <si>
    <t>Counter Clockwise Loop</t>
  </si>
  <si>
    <t>Clockwise Loop</t>
  </si>
  <si>
    <t>https://taps.ucsc.edu/</t>
  </si>
  <si>
    <t>rtuli@ucsc.edu</t>
  </si>
  <si>
    <t>Clockwise Loop to Main Entrance</t>
  </si>
  <si>
    <t>Counter Clockwise Loop to Main Entrance</t>
  </si>
  <si>
    <t>20230626</t>
  </si>
  <si>
    <t>20230624</t>
  </si>
  <si>
    <t>11_00_00</t>
  </si>
  <si>
    <t>11_05_00</t>
  </si>
  <si>
    <t>11_07_00</t>
  </si>
  <si>
    <t>11_11_00</t>
  </si>
  <si>
    <t>11_14_00</t>
  </si>
  <si>
    <t>11_20_00</t>
  </si>
  <si>
    <t>11_25_00</t>
  </si>
  <si>
    <t>11_27_00</t>
  </si>
  <si>
    <t>11_31_00</t>
  </si>
  <si>
    <t>11_34_00</t>
  </si>
  <si>
    <t>11_40_00</t>
  </si>
  <si>
    <t>11_45_00</t>
  </si>
  <si>
    <t>11_47_00</t>
  </si>
  <si>
    <t>11_51_00</t>
  </si>
  <si>
    <t>11_54_00</t>
  </si>
  <si>
    <t>12_00_00</t>
  </si>
  <si>
    <t>12_04_00</t>
  </si>
  <si>
    <t>12_07_00</t>
  </si>
  <si>
    <t>12_10_00</t>
  </si>
  <si>
    <t>12_14_00</t>
  </si>
  <si>
    <t>12_45_00</t>
  </si>
  <si>
    <t>12_49_00</t>
  </si>
  <si>
    <t>12_52_00</t>
  </si>
  <si>
    <t>12_55_00</t>
  </si>
  <si>
    <t>12_59_00</t>
  </si>
  <si>
    <t>15_20_00</t>
  </si>
  <si>
    <t>15_24_00</t>
  </si>
  <si>
    <t>15_27_00</t>
  </si>
  <si>
    <t>15_30_00</t>
  </si>
  <si>
    <t>15_34_00</t>
  </si>
  <si>
    <t>15_40_00</t>
  </si>
  <si>
    <t>15_44_00</t>
  </si>
  <si>
    <t>15_47_00</t>
  </si>
  <si>
    <t>15_50_00</t>
  </si>
  <si>
    <t>15_54_00</t>
  </si>
  <si>
    <t>16_20_00</t>
  </si>
  <si>
    <t>16_24_00</t>
  </si>
  <si>
    <t>16_27_00</t>
  </si>
  <si>
    <t>16_30_00</t>
  </si>
  <si>
    <t>16_34_00</t>
  </si>
  <si>
    <t>16_40_00</t>
  </si>
  <si>
    <t>16_44_00</t>
  </si>
  <si>
    <t>16_47_00</t>
  </si>
  <si>
    <t>16_50_00</t>
  </si>
  <si>
    <t>16_54_00</t>
  </si>
  <si>
    <t>17_40_00</t>
  </si>
  <si>
    <t>17_44_00</t>
  </si>
  <si>
    <t>17_47_00</t>
  </si>
  <si>
    <t>17_50_00</t>
  </si>
  <si>
    <t>17_54_00</t>
  </si>
  <si>
    <t>18_00_00</t>
  </si>
  <si>
    <t>18_04_00</t>
  </si>
  <si>
    <t>18_06_00</t>
  </si>
  <si>
    <t>18_10_00</t>
  </si>
  <si>
    <t>18_14_00</t>
  </si>
  <si>
    <t>18_20_00</t>
  </si>
  <si>
    <t>18_24_00</t>
  </si>
  <si>
    <t>18_26_00</t>
  </si>
  <si>
    <t>18_30_00</t>
  </si>
  <si>
    <t>18_34_00</t>
  </si>
  <si>
    <t>19_00_00</t>
  </si>
  <si>
    <t>19_04_00</t>
  </si>
  <si>
    <t>19_06_00</t>
  </si>
  <si>
    <t>19_10_00</t>
  </si>
  <si>
    <t>19_14_00</t>
  </si>
  <si>
    <t>19_20_00</t>
  </si>
  <si>
    <t>19_24_00</t>
  </si>
  <si>
    <t>19_26_00</t>
  </si>
  <si>
    <t>19_30_00</t>
  </si>
  <si>
    <t>19_34_00</t>
  </si>
  <si>
    <t>20_20_00</t>
  </si>
  <si>
    <t>20_24_00</t>
  </si>
  <si>
    <t>20_26_00</t>
  </si>
  <si>
    <t>20_30_00</t>
  </si>
  <si>
    <t>20_34_00</t>
  </si>
  <si>
    <t>20_40_00</t>
  </si>
  <si>
    <t>20_44_00</t>
  </si>
  <si>
    <t>20_46_00</t>
  </si>
  <si>
    <t>20_50_00</t>
  </si>
  <si>
    <t>20_54_00</t>
  </si>
  <si>
    <t>21_00_00</t>
  </si>
  <si>
    <t>21_04_00</t>
  </si>
  <si>
    <t>21_06_00</t>
  </si>
  <si>
    <t>21_10_00</t>
  </si>
  <si>
    <t>21_14_00</t>
  </si>
  <si>
    <t>21_20_00</t>
  </si>
  <si>
    <t>21_24_00</t>
  </si>
  <si>
    <t>21_26_00</t>
  </si>
  <si>
    <t>21_30_00</t>
  </si>
  <si>
    <t>21_34_00</t>
  </si>
  <si>
    <t>15_10_00</t>
  </si>
  <si>
    <t>15_13_00</t>
  </si>
  <si>
    <t>15_17_00</t>
  </si>
  <si>
    <t>15_25_00</t>
  </si>
  <si>
    <t>15_53_00</t>
  </si>
  <si>
    <t>15_57_00</t>
  </si>
  <si>
    <t>16_00_00</t>
  </si>
  <si>
    <t>16_05_00</t>
  </si>
  <si>
    <t>16_10_00</t>
  </si>
  <si>
    <t>16_13_00</t>
  </si>
  <si>
    <t>16_17_00</t>
  </si>
  <si>
    <t>16_25_00</t>
  </si>
  <si>
    <t>16_33_00</t>
  </si>
  <si>
    <t>16_37_00</t>
  </si>
  <si>
    <t>16_45_00</t>
  </si>
  <si>
    <t>17_10_00</t>
  </si>
  <si>
    <t>17_13_00</t>
  </si>
  <si>
    <t>17_17_00</t>
  </si>
  <si>
    <t>17_20_00</t>
  </si>
  <si>
    <t>17_25_00</t>
  </si>
  <si>
    <t>17_30_00</t>
  </si>
  <si>
    <t>17_33_00</t>
  </si>
  <si>
    <t>17_37_00</t>
  </si>
  <si>
    <t>17_45_00</t>
  </si>
  <si>
    <t>17_53_00</t>
  </si>
  <si>
    <t>17_56_00</t>
  </si>
  <si>
    <t>17_59_00</t>
  </si>
  <si>
    <t>18_03_00</t>
  </si>
  <si>
    <t>18_33_00</t>
  </si>
  <si>
    <t>18_36_00</t>
  </si>
  <si>
    <t>18_39_00</t>
  </si>
  <si>
    <t>18_43_00</t>
  </si>
  <si>
    <t>18_50_00</t>
  </si>
  <si>
    <t>18_53_00</t>
  </si>
  <si>
    <t>18_56_00</t>
  </si>
  <si>
    <t>18_59_00</t>
  </si>
  <si>
    <t>19_03_00</t>
  </si>
  <si>
    <t>19_13_00</t>
  </si>
  <si>
    <t>19_16_00</t>
  </si>
  <si>
    <t>19_19_00</t>
  </si>
  <si>
    <t>19_23_00</t>
  </si>
  <si>
    <t>20_10_00</t>
  </si>
  <si>
    <t>20_13_00</t>
  </si>
  <si>
    <t>20_16_00</t>
  </si>
  <si>
    <t>20_19_00</t>
  </si>
  <si>
    <t>20_23_00</t>
  </si>
  <si>
    <t>20_33_00</t>
  </si>
  <si>
    <t>20_36_00</t>
  </si>
  <si>
    <t>20_39_00</t>
  </si>
  <si>
    <t>20_43_00</t>
  </si>
  <si>
    <t>20_53_00</t>
  </si>
  <si>
    <t>20_56_00</t>
  </si>
  <si>
    <t>20_59_00</t>
  </si>
  <si>
    <t>21_03_00</t>
  </si>
  <si>
    <t>21_33_00</t>
  </si>
  <si>
    <t>21_36_00</t>
  </si>
  <si>
    <t>21_39_00</t>
  </si>
  <si>
    <t>21_43_00</t>
  </si>
  <si>
    <t>21_50_00</t>
  </si>
  <si>
    <t>21_53_00</t>
  </si>
  <si>
    <t>21_56_00</t>
  </si>
  <si>
    <t>21_59_00</t>
  </si>
  <si>
    <t>22_03_00</t>
  </si>
  <si>
    <t>16_53_00</t>
  </si>
  <si>
    <t>16_57_00</t>
  </si>
  <si>
    <t>17_00_00</t>
  </si>
  <si>
    <t>17_05_00</t>
  </si>
  <si>
    <t>17_24_00</t>
  </si>
  <si>
    <t>17_27_00</t>
  </si>
  <si>
    <t>17_34_00</t>
  </si>
  <si>
    <t>17_43_00</t>
  </si>
  <si>
    <t>17_55_00</t>
  </si>
  <si>
    <t>18_13_00</t>
  </si>
  <si>
    <t>18_16_00</t>
  </si>
  <si>
    <t>18_19_00</t>
  </si>
  <si>
    <t>18_23_00</t>
  </si>
  <si>
    <t>18_40_00</t>
  </si>
  <si>
    <t>18_44_00</t>
  </si>
  <si>
    <t>18_46_00</t>
  </si>
  <si>
    <t>18_54_00</t>
  </si>
  <si>
    <t>19_40_00</t>
  </si>
  <si>
    <t>19_44_00</t>
  </si>
  <si>
    <t>19_46_00</t>
  </si>
  <si>
    <t>19_50_00</t>
  </si>
  <si>
    <t>19_54_00</t>
  </si>
  <si>
    <t>20_00_00</t>
  </si>
  <si>
    <t>20_04_00</t>
  </si>
  <si>
    <t>20_06_00</t>
  </si>
  <si>
    <t>20_14_00</t>
  </si>
  <si>
    <t>16_04_00</t>
  </si>
  <si>
    <t>16_07_00</t>
  </si>
  <si>
    <t>16_14_00</t>
  </si>
  <si>
    <t>17_04_00</t>
  </si>
  <si>
    <t>17_07_00</t>
  </si>
  <si>
    <t>17_14_00</t>
  </si>
  <si>
    <t>19_33_00</t>
  </si>
  <si>
    <t>19_36_00</t>
  </si>
  <si>
    <t>19_39_00</t>
  </si>
  <si>
    <t>19_43_00</t>
  </si>
  <si>
    <t>19_53_00</t>
  </si>
  <si>
    <t>19_56_00</t>
  </si>
  <si>
    <t>19_59_00</t>
  </si>
  <si>
    <t>20_03_00</t>
  </si>
  <si>
    <t>21_13_00</t>
  </si>
  <si>
    <t>21_16_00</t>
  </si>
  <si>
    <t>21_19_00</t>
  </si>
  <si>
    <t>21_23_00</t>
  </si>
  <si>
    <t>21_40_00</t>
  </si>
  <si>
    <t>21_44_00</t>
  </si>
  <si>
    <t>21_46_00</t>
  </si>
  <si>
    <t>21_54_00</t>
  </si>
  <si>
    <t>07_40_00</t>
  </si>
  <si>
    <t>07_44_00</t>
  </si>
  <si>
    <t>07_47_00</t>
  </si>
  <si>
    <t>07_50_00</t>
  </si>
  <si>
    <t>07_54_00</t>
  </si>
  <si>
    <t>08_00_00</t>
  </si>
  <si>
    <t>08_05_00</t>
  </si>
  <si>
    <t>08_07_00</t>
  </si>
  <si>
    <t>08_11_00</t>
  </si>
  <si>
    <t>08_14_00</t>
  </si>
  <si>
    <t>08_20_00</t>
  </si>
  <si>
    <t>08_25_00</t>
  </si>
  <si>
    <t>08_27_00</t>
  </si>
  <si>
    <t>08_31_00</t>
  </si>
  <si>
    <t>08_34_00</t>
  </si>
  <si>
    <t>08_40_00</t>
  </si>
  <si>
    <t>08_45_00</t>
  </si>
  <si>
    <t>08_47_00</t>
  </si>
  <si>
    <t>08_51_00</t>
  </si>
  <si>
    <t>08_54_00</t>
  </si>
  <si>
    <t>09_20_00</t>
  </si>
  <si>
    <t>09_25_00</t>
  </si>
  <si>
    <t>09_27_00</t>
  </si>
  <si>
    <t>09_31_00</t>
  </si>
  <si>
    <t>09_34_00</t>
  </si>
  <si>
    <t>10_00_00</t>
  </si>
  <si>
    <t>10_05_00</t>
  </si>
  <si>
    <t>10_07_00</t>
  </si>
  <si>
    <t>10_11_00</t>
  </si>
  <si>
    <t>10_14_00</t>
  </si>
  <si>
    <t>10_20_00</t>
  </si>
  <si>
    <t>10_25_00</t>
  </si>
  <si>
    <t>10_27_00</t>
  </si>
  <si>
    <t>10_31_00</t>
  </si>
  <si>
    <t>10_34_00</t>
  </si>
  <si>
    <t>10_40_00</t>
  </si>
  <si>
    <t>10_45_00</t>
  </si>
  <si>
    <t>10_47_00</t>
  </si>
  <si>
    <t>10_51_00</t>
  </si>
  <si>
    <t>10_54_00</t>
  </si>
  <si>
    <t>12_20_00</t>
  </si>
  <si>
    <t>12_24_00</t>
  </si>
  <si>
    <t>12_27_00</t>
  </si>
  <si>
    <t>12_30_00</t>
  </si>
  <si>
    <t>12_34_00</t>
  </si>
  <si>
    <t>12_40_00</t>
  </si>
  <si>
    <t>12_44_00</t>
  </si>
  <si>
    <t>12_47_00</t>
  </si>
  <si>
    <t>12_50_00</t>
  </si>
  <si>
    <t>12_54_00</t>
  </si>
  <si>
    <t>13_00_00</t>
  </si>
  <si>
    <t>13_04_00</t>
  </si>
  <si>
    <t>13_07_00</t>
  </si>
  <si>
    <t>13_10_00</t>
  </si>
  <si>
    <t>13_14_00</t>
  </si>
  <si>
    <t>14_00_00</t>
  </si>
  <si>
    <t>14_04_00</t>
  </si>
  <si>
    <t>14_07_00</t>
  </si>
  <si>
    <t>14_10_00</t>
  </si>
  <si>
    <t>14_14_00</t>
  </si>
  <si>
    <t>14_20_00</t>
  </si>
  <si>
    <t>14_24_00</t>
  </si>
  <si>
    <t>14_27_00</t>
  </si>
  <si>
    <t>14_30_00</t>
  </si>
  <si>
    <t>14_34_00</t>
  </si>
  <si>
    <t>14_40_00</t>
  </si>
  <si>
    <t>14_44_00</t>
  </si>
  <si>
    <t>14_47_00</t>
  </si>
  <si>
    <t>14_50_00</t>
  </si>
  <si>
    <t>14_54_00</t>
  </si>
  <si>
    <t>15_00_00</t>
  </si>
  <si>
    <t>15_04_00</t>
  </si>
  <si>
    <t>15_07_00</t>
  </si>
  <si>
    <t>15_14_00</t>
  </si>
  <si>
    <t>07_30_00</t>
  </si>
  <si>
    <t>07_34_00</t>
  </si>
  <si>
    <t>07_38_00</t>
  </si>
  <si>
    <t>07_41_00</t>
  </si>
  <si>
    <t>07_46_00</t>
  </si>
  <si>
    <t>07_53_00</t>
  </si>
  <si>
    <t>07_57_00</t>
  </si>
  <si>
    <t>08_30_00</t>
  </si>
  <si>
    <t>08_33_00</t>
  </si>
  <si>
    <t>08_37_00</t>
  </si>
  <si>
    <t>08_50_00</t>
  </si>
  <si>
    <t>08_53_00</t>
  </si>
  <si>
    <t>08_57_00</t>
  </si>
  <si>
    <t>09_00_00</t>
  </si>
  <si>
    <t>09_05_00</t>
  </si>
  <si>
    <t>09_30_00</t>
  </si>
  <si>
    <t>09_33_00</t>
  </si>
  <si>
    <t>09_37_00</t>
  </si>
  <si>
    <t>09_40_00</t>
  </si>
  <si>
    <t>09_45_00</t>
  </si>
  <si>
    <t>09_50_00</t>
  </si>
  <si>
    <t>09_53_00</t>
  </si>
  <si>
    <t>09_56_00</t>
  </si>
  <si>
    <t>09_59_00</t>
  </si>
  <si>
    <t>10_03_00</t>
  </si>
  <si>
    <t>10_10_00</t>
  </si>
  <si>
    <t>10_13_00</t>
  </si>
  <si>
    <t>10_16_00</t>
  </si>
  <si>
    <t>10_19_00</t>
  </si>
  <si>
    <t>10_23_00</t>
  </si>
  <si>
    <t>10_30_00</t>
  </si>
  <si>
    <t>10_33_00</t>
  </si>
  <si>
    <t>10_36_00</t>
  </si>
  <si>
    <t>10_39_00</t>
  </si>
  <si>
    <t>10_43_00</t>
  </si>
  <si>
    <t>11_10_00</t>
  </si>
  <si>
    <t>11_13_00</t>
  </si>
  <si>
    <t>11_16_00</t>
  </si>
  <si>
    <t>11_19_00</t>
  </si>
  <si>
    <t>11_23_00</t>
  </si>
  <si>
    <t>11_30_00</t>
  </si>
  <si>
    <t>11_33_00</t>
  </si>
  <si>
    <t>11_36_00</t>
  </si>
  <si>
    <t>11_39_00</t>
  </si>
  <si>
    <t>11_43_00</t>
  </si>
  <si>
    <t>11_50_00</t>
  </si>
  <si>
    <t>11_53_00</t>
  </si>
  <si>
    <t>11_57_00</t>
  </si>
  <si>
    <t>12_05_00</t>
  </si>
  <si>
    <t>12_53_00</t>
  </si>
  <si>
    <t>12_57_00</t>
  </si>
  <si>
    <t>13_05_00</t>
  </si>
  <si>
    <t>13_13_00</t>
  </si>
  <si>
    <t>13_17_00</t>
  </si>
  <si>
    <t>13_20_00</t>
  </si>
  <si>
    <t>13_25_00</t>
  </si>
  <si>
    <t>13_30_00</t>
  </si>
  <si>
    <t>13_33_00</t>
  </si>
  <si>
    <t>13_37_00</t>
  </si>
  <si>
    <t>13_40_00</t>
  </si>
  <si>
    <t>13_45_00</t>
  </si>
  <si>
    <t>13_50_00</t>
  </si>
  <si>
    <t>13_53_00</t>
  </si>
  <si>
    <t>13_57_00</t>
  </si>
  <si>
    <t>14_05_00</t>
  </si>
  <si>
    <t>14_33_00</t>
  </si>
  <si>
    <t>14_37_00</t>
  </si>
  <si>
    <t>14_45_00</t>
  </si>
  <si>
    <t>14_53_00</t>
  </si>
  <si>
    <t>14_57_00</t>
  </si>
  <si>
    <t>15_05_00</t>
  </si>
  <si>
    <t>07_37_00</t>
  </si>
  <si>
    <t>07_55_00</t>
  </si>
  <si>
    <t>08_01_00</t>
  </si>
  <si>
    <t>08_04_00</t>
  </si>
  <si>
    <t>08_10_00</t>
  </si>
  <si>
    <t>08_13_00</t>
  </si>
  <si>
    <t>08_17_00</t>
  </si>
  <si>
    <t>08_55_00</t>
  </si>
  <si>
    <t>09_02_00</t>
  </si>
  <si>
    <t>09_06_00</t>
  </si>
  <si>
    <t>09_09_00</t>
  </si>
  <si>
    <t>09_23_00</t>
  </si>
  <si>
    <t>09_35_00</t>
  </si>
  <si>
    <t>09_47_00</t>
  </si>
  <si>
    <t>09_51_00</t>
  </si>
  <si>
    <t>09_54_00</t>
  </si>
  <si>
    <t>10_50_00</t>
  </si>
  <si>
    <t>10_53_00</t>
  </si>
  <si>
    <t>10_56_00</t>
  </si>
  <si>
    <t>10_59_00</t>
  </si>
  <si>
    <t>11_03_00</t>
  </si>
  <si>
    <t>11_26_00</t>
  </si>
  <si>
    <t>11_29_00</t>
  </si>
  <si>
    <t>11_46_00</t>
  </si>
  <si>
    <t>11_49_00</t>
  </si>
  <si>
    <t>12_13_00</t>
  </si>
  <si>
    <t>12_17_00</t>
  </si>
  <si>
    <t>12_25_00</t>
  </si>
  <si>
    <t>12_33_00</t>
  </si>
  <si>
    <t>12_37_00</t>
  </si>
  <si>
    <t>13_44_00</t>
  </si>
  <si>
    <t>13_47_00</t>
  </si>
  <si>
    <t>13_54_00</t>
  </si>
  <si>
    <t>14_13_00</t>
  </si>
  <si>
    <t>14_17_00</t>
  </si>
  <si>
    <t>14_25_00</t>
  </si>
  <si>
    <t>11_01_03</t>
  </si>
  <si>
    <t>11_02_15</t>
  </si>
  <si>
    <t>11_03_32</t>
  </si>
  <si>
    <t>11_04_15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</si>
  <si>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</si>
  <si>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</si>
  <si>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</si>
  <si>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</si>
  <si>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</si>
  <si>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</si>
  <si>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</si>
  <si>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</si>
  <si>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</si>
  <si>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</si>
  <si>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</si>
  <si>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</si>
  <si>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</si>
  <si>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</si>
  <si>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</si>
  <si>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</si>
  <si>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</si>
  <si>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</si>
  <si>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</si>
  <si>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</si>
  <si>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</si>
  <si>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</si>
  <si>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</si>
  <si>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11_44_15</t>
  </si>
  <si>
    <t>11_45_24</t>
  </si>
  <si>
    <t>11_46_08</t>
  </si>
  <si>
    <t>11_47_33</t>
  </si>
  <si>
    <t>11_49_43</t>
  </si>
  <si>
    <t>11_50_18</t>
  </si>
  <si>
    <t>11_52_11</t>
  </si>
  <si>
    <t>11_53_05</t>
  </si>
  <si>
    <t>11_53_21</t>
  </si>
  <si>
    <t>12_00_51</t>
  </si>
  <si>
    <t>12_01_48</t>
  </si>
  <si>
    <t>12_02_50</t>
  </si>
  <si>
    <t>12_03_24</t>
  </si>
  <si>
    <t>12_04_36</t>
  </si>
  <si>
    <t>12_05_43</t>
  </si>
  <si>
    <t>12_07_25</t>
  </si>
  <si>
    <t>12_09_02</t>
  </si>
  <si>
    <t>12_09_29</t>
  </si>
  <si>
    <t>12_11_35</t>
  </si>
  <si>
    <t>12_12_47</t>
  </si>
  <si>
    <t>12_13_08</t>
  </si>
  <si>
    <t>12_45_51</t>
  </si>
  <si>
    <t>12_46_48</t>
  </si>
  <si>
    <t>12_47_50</t>
  </si>
  <si>
    <t>12_48_24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</si>
  <si>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</si>
  <si>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</si>
  <si>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</si>
  <si>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</si>
  <si>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</si>
  <si>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</si>
  <si>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</si>
  <si>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</si>
  <si>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15_20_51</t>
  </si>
  <si>
    <t>15_21_48</t>
  </si>
  <si>
    <t>15_22_50</t>
  </si>
  <si>
    <t>15_23_24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</si>
  <si>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</si>
  <si>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</si>
  <si>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</si>
  <si>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</si>
  <si>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</si>
  <si>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</si>
  <si>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</si>
  <si>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</si>
  <si>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15_40_51</t>
  </si>
  <si>
    <t>15_41_48</t>
  </si>
  <si>
    <t>15_42_50</t>
  </si>
  <si>
    <t>15_43_24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</si>
  <si>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</si>
  <si>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</si>
  <si>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</si>
  <si>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</si>
  <si>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</si>
  <si>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</si>
  <si>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</si>
  <si>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</si>
  <si>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</si>
  <si>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</si>
  <si>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</si>
  <si>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16_23_24</t>
  </si>
  <si>
    <t>16_24_36</t>
  </si>
  <si>
    <t>16_25_43</t>
  </si>
  <si>
    <t>16_27_25</t>
  </si>
  <si>
    <t>16_29_02</t>
  </si>
  <si>
    <t>16_29_29</t>
  </si>
  <si>
    <t>16_31_35</t>
  </si>
  <si>
    <t>16_32_47</t>
  </si>
  <si>
    <t>16_33_08</t>
  </si>
  <si>
    <t>16_40_51</t>
  </si>
  <si>
    <t>16_41_48</t>
  </si>
  <si>
    <t>16_42_50</t>
  </si>
  <si>
    <t>16_43_24</t>
  </si>
  <si>
    <t>16_44_36</t>
  </si>
  <si>
    <t>16_45_43</t>
  </si>
  <si>
    <t>16_47_25</t>
  </si>
  <si>
    <t>16_49_02</t>
  </si>
  <si>
    <t>16_49_29</t>
  </si>
  <si>
    <t>16_51_35</t>
  </si>
  <si>
    <t>16_52_47</t>
  </si>
  <si>
    <t>16_53_08</t>
  </si>
  <si>
    <t>17_40_51</t>
  </si>
  <si>
    <t>17_41_48</t>
  </si>
  <si>
    <t>17_42_50</t>
  </si>
  <si>
    <t>17_43_24</t>
  </si>
  <si>
    <t>17_44_36</t>
  </si>
  <si>
    <t>17_45_43</t>
  </si>
  <si>
    <t>17_47_25</t>
  </si>
  <si>
    <t>17_49_02</t>
  </si>
  <si>
    <t>17_49_29</t>
  </si>
  <si>
    <t>17_51_35</t>
  </si>
  <si>
    <t>17_52_47</t>
  </si>
  <si>
    <t>17_53_08</t>
  </si>
  <si>
    <t>18_00_51</t>
  </si>
  <si>
    <t>18_01_48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</si>
  <si>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</si>
  <si>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</si>
  <si>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</si>
  <si>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</si>
  <si>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</si>
  <si>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</si>
  <si>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</si>
  <si>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</si>
  <si>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</si>
  <si>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</si>
  <si>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</si>
  <si>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18_21_48</t>
  </si>
  <si>
    <t>18_22_50</t>
  </si>
  <si>
    <t>18_23_24</t>
  </si>
  <si>
    <t>18_24_24</t>
  </si>
  <si>
    <t>18_25_08</t>
  </si>
  <si>
    <t>18_26_33</t>
  </si>
  <si>
    <t>18_28_43</t>
  </si>
  <si>
    <t>18_29_18</t>
  </si>
  <si>
    <t>18_31_35</t>
  </si>
  <si>
    <t>18_32_47</t>
  </si>
  <si>
    <t>18_33_08</t>
  </si>
  <si>
    <t>19_00_51</t>
  </si>
  <si>
    <t>19_01_48</t>
  </si>
  <si>
    <t>19_02_50</t>
  </si>
  <si>
    <t>19_03_24</t>
  </si>
  <si>
    <t>19_04_24</t>
  </si>
  <si>
    <t>19_05_08</t>
  </si>
  <si>
    <t>19_06_33</t>
  </si>
  <si>
    <t>19_08_43</t>
  </si>
  <si>
    <t>19_09_18</t>
  </si>
  <si>
    <t>19_11_35</t>
  </si>
  <si>
    <t>19_12_47</t>
  </si>
  <si>
    <t>19_13_08</t>
  </si>
  <si>
    <t>19_20_51</t>
  </si>
  <si>
    <t>19_21_48</t>
  </si>
  <si>
    <t>19_22_50</t>
  </si>
  <si>
    <t>19_23_24</t>
  </si>
  <si>
    <t>19_24_24</t>
  </si>
  <si>
    <t>19_25_08</t>
  </si>
  <si>
    <t>19_26_33</t>
  </si>
  <si>
    <t>19_28_43</t>
  </si>
  <si>
    <t>19_29_18</t>
  </si>
  <si>
    <t>19_31_35</t>
  </si>
  <si>
    <t>19_32_47</t>
  </si>
  <si>
    <t>19_33_08</t>
  </si>
  <si>
    <t>20_20_51</t>
  </si>
  <si>
    <t>20_21_48</t>
  </si>
  <si>
    <t>20_22_50</t>
  </si>
  <si>
    <t>20_23_24</t>
  </si>
  <si>
    <t>20_24_24</t>
  </si>
  <si>
    <t>20_25_08</t>
  </si>
  <si>
    <t>20_26_33</t>
  </si>
  <si>
    <t>20_28_43</t>
  </si>
  <si>
    <t>20_29_18</t>
  </si>
  <si>
    <t>20_31_35</t>
  </si>
  <si>
    <t>20_32_47</t>
  </si>
  <si>
    <t>20_33_08</t>
  </si>
  <si>
    <t>20_40_51</t>
  </si>
  <si>
    <t>20_41_48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</si>
  <si>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</si>
  <si>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</si>
  <si>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</si>
  <si>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</si>
  <si>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</si>
  <si>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</si>
  <si>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</si>
  <si>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</si>
  <si>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</si>
  <si>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20_53_08</t>
  </si>
  <si>
    <t>21_00_51</t>
  </si>
  <si>
    <t>21_01_48</t>
  </si>
  <si>
    <t>21_02_50</t>
  </si>
  <si>
    <t>21_03_24</t>
  </si>
  <si>
    <t>21_04_24</t>
  </si>
  <si>
    <t>21_05_08</t>
  </si>
  <si>
    <t>21_06_33</t>
  </si>
  <si>
    <t>21_08_43</t>
  </si>
  <si>
    <t>21_09_18</t>
  </si>
  <si>
    <t>21_11_35</t>
  </si>
  <si>
    <t>21_12_47</t>
  </si>
  <si>
    <t>21_13_08</t>
  </si>
  <si>
    <t>21_20_51</t>
  </si>
  <si>
    <t>21_21_48</t>
  </si>
  <si>
    <t>21_22_50</t>
  </si>
  <si>
    <t>21_23_24</t>
  </si>
  <si>
    <t>21_24_24</t>
  </si>
  <si>
    <t>21_25_08</t>
  </si>
  <si>
    <t>21_26_33</t>
  </si>
  <si>
    <t>21_28_43</t>
  </si>
  <si>
    <t>21_29_18</t>
  </si>
  <si>
    <t>21_31_35</t>
  </si>
  <si>
    <t>21_32_47</t>
  </si>
  <si>
    <t>21_33_08</t>
  </si>
  <si>
    <t>15_10_30</t>
  </si>
  <si>
    <t>15_11_21</t>
  </si>
  <si>
    <t>15_14_07</t>
  </si>
  <si>
    <t>15_15_32</t>
  </si>
  <si>
    <t>15_16_24</t>
  </si>
  <si>
    <t>15_18_08</t>
  </si>
  <si>
    <t>15_21_19</t>
  </si>
  <si>
    <t>15_22_40</t>
  </si>
  <si>
    <t>15_23_54</t>
  </si>
  <si>
    <t>15_50_30</t>
  </si>
  <si>
    <t>15_51_21</t>
  </si>
  <si>
    <t>15_54_07</t>
  </si>
  <si>
    <t>15_55_32</t>
  </si>
  <si>
    <t>15_56_24</t>
  </si>
  <si>
    <t>15_58_08</t>
  </si>
  <si>
    <t>16_01_16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</si>
  <si>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</si>
  <si>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</si>
  <si>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</si>
  <si>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</si>
  <si>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</si>
  <si>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</si>
  <si>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</si>
  <si>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</si>
  <si>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16_21_16</t>
  </si>
  <si>
    <t>16_22_34</t>
  </si>
  <si>
    <t>16_23_46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</si>
  <si>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</si>
  <si>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</si>
  <si>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</si>
  <si>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</si>
  <si>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</si>
  <si>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</si>
  <si>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</si>
  <si>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</si>
  <si>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</si>
  <si>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</si>
  <si>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17_11_21</t>
  </si>
  <si>
    <t>17_14_07</t>
  </si>
  <si>
    <t>17_15_32</t>
  </si>
  <si>
    <t>17_16_24</t>
  </si>
  <si>
    <t>17_18_08</t>
  </si>
  <si>
    <t>17_21_16</t>
  </si>
  <si>
    <t>17_22_34</t>
  </si>
  <si>
    <t>17_23_46</t>
  </si>
  <si>
    <t>17_30_30</t>
  </si>
  <si>
    <t>17_31_21</t>
  </si>
  <si>
    <t>17_34_07</t>
  </si>
  <si>
    <t>17_35_32</t>
  </si>
  <si>
    <t>17_36_24</t>
  </si>
  <si>
    <t>17_38_08</t>
  </si>
  <si>
    <t>17_41_16</t>
  </si>
  <si>
    <t>17_42_34</t>
  </si>
  <si>
    <t>17_43_46</t>
  </si>
  <si>
    <t>17_50_30</t>
  </si>
  <si>
    <t>17_51_21</t>
  </si>
  <si>
    <t>17_53_50</t>
  </si>
  <si>
    <t>17_54_54</t>
  </si>
  <si>
    <t>17_55_33</t>
  </si>
  <si>
    <t>17_57_08</t>
  </si>
  <si>
    <t>18_00_03</t>
  </si>
  <si>
    <t>18_01_08</t>
  </si>
  <si>
    <t>18_02_07</t>
  </si>
  <si>
    <t>18_30_30</t>
  </si>
  <si>
    <t>18_31_21</t>
  </si>
  <si>
    <t>18_33_50</t>
  </si>
  <si>
    <t>18_34_54</t>
  </si>
  <si>
    <t>18_35_33</t>
  </si>
  <si>
    <t>18_37_08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</si>
  <si>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</si>
  <si>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</si>
  <si>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</si>
  <si>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</si>
  <si>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</si>
  <si>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</si>
  <si>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</si>
  <si>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</si>
  <si>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</si>
  <si>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</si>
  <si>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19_01_03</t>
  </si>
  <si>
    <t>19_02_01</t>
  </si>
  <si>
    <t>19_10_30</t>
  </si>
  <si>
    <t>19_11_21</t>
  </si>
  <si>
    <t>19_13_50</t>
  </si>
  <si>
    <t>19_14_54</t>
  </si>
  <si>
    <t>19_15_33</t>
  </si>
  <si>
    <t>19_17_08</t>
  </si>
  <si>
    <t>19_20_03</t>
  </si>
  <si>
    <t>19_21_08</t>
  </si>
  <si>
    <t>19_22_07</t>
  </si>
  <si>
    <t>20_10_30</t>
  </si>
  <si>
    <t>20_11_21</t>
  </si>
  <si>
    <t>20_13_50</t>
  </si>
  <si>
    <t>20_14_54</t>
  </si>
  <si>
    <t>20_15_33</t>
  </si>
  <si>
    <t>20_17_08</t>
  </si>
  <si>
    <t>20_20_01</t>
  </si>
  <si>
    <t>20_21_03</t>
  </si>
  <si>
    <t>20_22_01</t>
  </si>
  <si>
    <t>20_30_30</t>
  </si>
  <si>
    <t>20_31_21</t>
  </si>
  <si>
    <t>20_33_50</t>
  </si>
  <si>
    <t>20_34_54</t>
  </si>
  <si>
    <t>20_35_33</t>
  </si>
  <si>
    <t>20_37_08</t>
  </si>
  <si>
    <t>20_40_01</t>
  </si>
  <si>
    <t>20_41_03</t>
  </si>
  <si>
    <t>20_42_01</t>
  </si>
  <si>
    <t>20_50_30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</si>
  <si>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</si>
  <si>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</si>
  <si>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</si>
  <si>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</si>
  <si>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</si>
  <si>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</si>
  <si>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</si>
  <si>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</si>
  <si>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</si>
  <si>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</si>
  <si>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21_33_50</t>
  </si>
  <si>
    <t>21_34_54</t>
  </si>
  <si>
    <t>21_35_33</t>
  </si>
  <si>
    <t>21_37_08</t>
  </si>
  <si>
    <t>21_40_01</t>
  </si>
  <si>
    <t>21_41_03</t>
  </si>
  <si>
    <t>21_42_01</t>
  </si>
  <si>
    <t>21_50_30</t>
  </si>
  <si>
    <t>21_51_21</t>
  </si>
  <si>
    <t>21_53_50</t>
  </si>
  <si>
    <t>21_54_54</t>
  </si>
  <si>
    <t>21_55_33</t>
  </si>
  <si>
    <t>21_57_08</t>
  </si>
  <si>
    <t>22_00_03</t>
  </si>
  <si>
    <t>22_01_08</t>
  </si>
  <si>
    <t>22_02_07</t>
  </si>
  <si>
    <t>16_50_30</t>
  </si>
  <si>
    <t>16_51_21</t>
  </si>
  <si>
    <t>16_54_07</t>
  </si>
  <si>
    <t>16_55_32</t>
  </si>
  <si>
    <t>16_56_24</t>
  </si>
  <si>
    <t>16_58_08</t>
  </si>
  <si>
    <t>17_01_19</t>
  </si>
  <si>
    <t>17_02_40</t>
  </si>
  <si>
    <t>17_03_54</t>
  </si>
  <si>
    <t>17_20_51</t>
  </si>
  <si>
    <t>17_21_48</t>
  </si>
  <si>
    <t>17_22_50</t>
  </si>
  <si>
    <t>17_23_24</t>
  </si>
  <si>
    <t>17_24_36</t>
  </si>
  <si>
    <t>17_25_43</t>
  </si>
  <si>
    <t>17_27_25</t>
  </si>
  <si>
    <t>17_29_02</t>
  </si>
  <si>
    <t>17_29_29</t>
  </si>
  <si>
    <t>17_31_35</t>
  </si>
  <si>
    <t>17_32_47</t>
  </si>
  <si>
    <t>17_33_08</t>
  </si>
  <si>
    <t>17_40_30</t>
  </si>
  <si>
    <t>17_41_21</t>
  </si>
  <si>
    <t>17_44_07</t>
  </si>
  <si>
    <t>17_45_32</t>
  </si>
  <si>
    <t>17_46_24</t>
  </si>
  <si>
    <t>17_48_08</t>
  </si>
  <si>
    <t>17_51_19</t>
  </si>
  <si>
    <t>17_52_40</t>
  </si>
  <si>
    <t>17_53_54</t>
  </si>
  <si>
    <t>18_10_30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</si>
  <si>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</si>
  <si>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</si>
  <si>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</si>
  <si>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</si>
  <si>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</si>
  <si>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</si>
  <si>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</si>
  <si>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</si>
  <si>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</si>
  <si>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18_41_48</t>
  </si>
  <si>
    <t>18_42_50</t>
  </si>
  <si>
    <t>18_43_24</t>
  </si>
  <si>
    <t>18_44_24</t>
  </si>
  <si>
    <t>18_45_08</t>
  </si>
  <si>
    <t>18_46_33</t>
  </si>
  <si>
    <t>18_48_43</t>
  </si>
  <si>
    <t>18_49_18</t>
  </si>
  <si>
    <t>18_51_35</t>
  </si>
  <si>
    <t>18_52_47</t>
  </si>
  <si>
    <t>18_53_08</t>
  </si>
  <si>
    <t>19_40_51</t>
  </si>
  <si>
    <t>19_41_48</t>
  </si>
  <si>
    <t>19_42_50</t>
  </si>
  <si>
    <t>19_43_24</t>
  </si>
  <si>
    <t>19_44_24</t>
  </si>
  <si>
    <t>19_45_08</t>
  </si>
  <si>
    <t>19_46_33</t>
  </si>
  <si>
    <t>19_48_43</t>
  </si>
  <si>
    <t>19_49_18</t>
  </si>
  <si>
    <t>19_51_35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</si>
  <si>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</si>
  <si>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</si>
  <si>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</si>
  <si>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</si>
  <si>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</si>
  <si>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</si>
  <si>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</si>
  <si>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</si>
  <si>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</si>
  <si>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</si>
  <si>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</si>
  <si>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</si>
  <si>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</si>
  <si>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20_13_08</t>
  </si>
  <si>
    <t>16_00_51</t>
  </si>
  <si>
    <t>16_01_48</t>
  </si>
  <si>
    <t>16_02_50</t>
  </si>
  <si>
    <t>16_03_24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</si>
  <si>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</si>
  <si>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</si>
  <si>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</si>
  <si>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</si>
  <si>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</si>
  <si>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</si>
  <si>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</si>
  <si>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</si>
  <si>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17_00_51</t>
  </si>
  <si>
    <t>17_01_48</t>
  </si>
  <si>
    <t>17_02_50</t>
  </si>
  <si>
    <t>17_03_24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</si>
  <si>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</si>
  <si>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</si>
  <si>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</si>
  <si>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</si>
  <si>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</si>
  <si>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</si>
  <si>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</si>
  <si>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</si>
  <si>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19_30_30</t>
  </si>
  <si>
    <t>19_31_21</t>
  </si>
  <si>
    <t>19_33_50</t>
  </si>
  <si>
    <t>19_34_54</t>
  </si>
  <si>
    <t>19_35_33</t>
  </si>
  <si>
    <t>19_37_08</t>
  </si>
  <si>
    <t>19_40_01</t>
  </si>
  <si>
    <t>19_41_03</t>
  </si>
  <si>
    <t>19_42_01</t>
  </si>
  <si>
    <t>19_50_30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</si>
  <si>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</si>
  <si>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</si>
  <si>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</si>
  <si>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</si>
  <si>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</si>
  <si>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</si>
  <si>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</si>
  <si>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</si>
  <si>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</si>
  <si>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</si>
  <si>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21_13_50</t>
  </si>
  <si>
    <t>21_14_54</t>
  </si>
  <si>
    <t>21_15_33</t>
  </si>
  <si>
    <t>21_17_08</t>
  </si>
  <si>
    <t>21_20_03</t>
  </si>
  <si>
    <t>21_21_08</t>
  </si>
  <si>
    <t>21_22_07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</si>
  <si>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</si>
  <si>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</si>
  <si>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</si>
  <si>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</si>
  <si>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</si>
  <si>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</si>
  <si>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</si>
  <si>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</si>
  <si>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</si>
  <si>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</si>
  <si>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</si>
  <si>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</si>
  <si>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07_40_51</t>
  </si>
  <si>
    <t>07_41_48</t>
  </si>
  <si>
    <t>07_42_50</t>
  </si>
  <si>
    <t>07_43_24</t>
  </si>
  <si>
    <t>07_44_36</t>
  </si>
  <si>
    <t>07_45_43</t>
  </si>
  <si>
    <t>07_47_25</t>
  </si>
  <si>
    <t>07_49_02</t>
  </si>
  <si>
    <t>07_49_29</t>
  </si>
  <si>
    <t>07_51_35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</si>
  <si>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</si>
  <si>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</si>
  <si>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</si>
  <si>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</si>
  <si>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</si>
  <si>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</si>
  <si>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</si>
  <si>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</si>
  <si>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</si>
  <si>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</si>
  <si>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</si>
  <si>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</si>
  <si>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</si>
  <si>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</si>
  <si>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</si>
  <si>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</si>
  <si>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</si>
  <si>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08_24_15</t>
  </si>
  <si>
    <t>08_25_24</t>
  </si>
  <si>
    <t>08_26_08</t>
  </si>
  <si>
    <t>08_27_33</t>
  </si>
  <si>
    <t>08_29_43</t>
  </si>
  <si>
    <t>08_30_18</t>
  </si>
  <si>
    <t>08_32_11</t>
  </si>
  <si>
    <t>08_33_05</t>
  </si>
  <si>
    <t>08_33_21</t>
  </si>
  <si>
    <t>08_41_03</t>
  </si>
  <si>
    <t>08_42_15</t>
  </si>
  <si>
    <t>08_43_32</t>
  </si>
  <si>
    <t>08_44_15</t>
  </si>
  <si>
    <t>08_45_24</t>
  </si>
  <si>
    <t>08_46_08</t>
  </si>
  <si>
    <t>08_47_33</t>
  </si>
  <si>
    <t>08_49_43</t>
  </si>
  <si>
    <t>08_50_18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</si>
  <si>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</si>
  <si>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</si>
  <si>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</si>
  <si>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</si>
  <si>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</si>
  <si>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</si>
  <si>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</si>
  <si>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</si>
  <si>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</si>
  <si>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</si>
  <si>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</si>
  <si>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</si>
  <si>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</si>
  <si>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</si>
  <si>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</si>
  <si>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</si>
  <si>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</si>
  <si>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</si>
  <si>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</si>
  <si>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</si>
  <si>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</si>
  <si>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</si>
  <si>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</si>
  <si>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</si>
  <si>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</si>
  <si>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</si>
  <si>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</si>
  <si>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</si>
  <si>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</si>
  <si>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</si>
  <si>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10_24_15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</si>
  <si>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</si>
  <si>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</si>
  <si>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</si>
  <si>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</si>
  <si>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</si>
  <si>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</si>
  <si>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</si>
  <si>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</si>
  <si>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</si>
  <si>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</si>
  <si>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</si>
  <si>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10_44_15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</si>
  <si>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</si>
  <si>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</si>
  <si>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</si>
  <si>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</si>
  <si>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</si>
  <si>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</si>
  <si>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</si>
  <si>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</si>
  <si>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</si>
  <si>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12_21_48</t>
  </si>
  <si>
    <t>12_22_50</t>
  </si>
  <si>
    <t>12_23_24</t>
  </si>
  <si>
    <t>12_24_36</t>
  </si>
  <si>
    <t>12_25_43</t>
  </si>
  <si>
    <t>12_27_25</t>
  </si>
  <si>
    <t>12_29_02</t>
  </si>
  <si>
    <t>12_29_29</t>
  </si>
  <si>
    <t>12_31_35</t>
  </si>
  <si>
    <t>12_32_47</t>
  </si>
  <si>
    <t>12_33_08</t>
  </si>
  <si>
    <t>12_40_51</t>
  </si>
  <si>
    <t>12_41_48</t>
  </si>
  <si>
    <t>12_42_50</t>
  </si>
  <si>
    <t>12_43_24</t>
  </si>
  <si>
    <t>12_44_36</t>
  </si>
  <si>
    <t>12_45_43</t>
  </si>
  <si>
    <t>12_47_25</t>
  </si>
  <si>
    <t>12_49_02</t>
  </si>
  <si>
    <t>12_49_29</t>
  </si>
  <si>
    <t>12_51_35</t>
  </si>
  <si>
    <t>12_52_47</t>
  </si>
  <si>
    <t>12_53_08</t>
  </si>
  <si>
    <t>13_00_51</t>
  </si>
  <si>
    <t>13_01_48</t>
  </si>
  <si>
    <t>13_02_50</t>
  </si>
  <si>
    <t>13_03_24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</si>
  <si>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</si>
  <si>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</si>
  <si>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</si>
  <si>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</si>
  <si>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</si>
  <si>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</si>
  <si>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</si>
  <si>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</si>
  <si>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</si>
  <si>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14_01_48</t>
  </si>
  <si>
    <t>14_02_50</t>
  </si>
  <si>
    <t>14_03_24</t>
  </si>
  <si>
    <t>14_04_36</t>
  </si>
  <si>
    <t>14_05_43</t>
  </si>
  <si>
    <t>14_07_25</t>
  </si>
  <si>
    <t>14_09_02</t>
  </si>
  <si>
    <t>14_09_29</t>
  </si>
  <si>
    <t>14_11_35</t>
  </si>
  <si>
    <t>14_12_47</t>
  </si>
  <si>
    <t>14_13_08</t>
  </si>
  <si>
    <t>14_20_51</t>
  </si>
  <si>
    <t>14_21_48</t>
  </si>
  <si>
    <t>14_22_50</t>
  </si>
  <si>
    <t>14_23_24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</si>
  <si>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</si>
  <si>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</si>
  <si>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</si>
  <si>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</si>
  <si>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</si>
  <si>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</si>
  <si>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</si>
  <si>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</si>
  <si>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14_40_51</t>
  </si>
  <si>
    <t>14_41_48</t>
  </si>
  <si>
    <t>14_42_50</t>
  </si>
  <si>
    <t>14_43_24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</si>
  <si>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</si>
  <si>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</si>
  <si>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</si>
  <si>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</si>
  <si>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</si>
  <si>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</si>
  <si>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</si>
  <si>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</si>
  <si>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15_00_51</t>
  </si>
  <si>
    <t>15_01_48</t>
  </si>
  <si>
    <t>15_02_50</t>
  </si>
  <si>
    <t>15_03_24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</si>
  <si>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</si>
  <si>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</si>
  <si>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</si>
  <si>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</si>
  <si>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</si>
  <si>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</si>
  <si>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</si>
  <si>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</si>
  <si>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07_30_40</t>
  </si>
  <si>
    <t>07_31_48</t>
  </si>
  <si>
    <t>07_35_07</t>
  </si>
  <si>
    <t>07_36_32</t>
  </si>
  <si>
    <t>07_37_24</t>
  </si>
  <si>
    <t>07_39_08</t>
  </si>
  <si>
    <t>07_42_16</t>
  </si>
  <si>
    <t>07_43_34</t>
  </si>
  <si>
    <t>07_44_46</t>
  </si>
  <si>
    <t>07_50_30</t>
  </si>
  <si>
    <t>07_51_21</t>
  </si>
  <si>
    <t>07_54_07</t>
  </si>
  <si>
    <t>07_55_32</t>
  </si>
  <si>
    <t>07_56_24</t>
  </si>
  <si>
    <t>07_58_08</t>
  </si>
  <si>
    <t>08_01_19</t>
  </si>
  <si>
    <t>08_02_40</t>
  </si>
  <si>
    <t>08_03_54</t>
  </si>
  <si>
    <t>08_30_30</t>
  </si>
  <si>
    <t>08_31_21</t>
  </si>
  <si>
    <t>08_34_07</t>
  </si>
  <si>
    <t>08_35_32</t>
  </si>
  <si>
    <t>08_36_24</t>
  </si>
  <si>
    <t>08_38_08</t>
  </si>
  <si>
    <t>08_41_16</t>
  </si>
  <si>
    <t>08_42_34</t>
  </si>
  <si>
    <t>08_43_46</t>
  </si>
  <si>
    <t>08_50_30</t>
  </si>
  <si>
    <t>08_51_21</t>
  </si>
  <si>
    <t>08_54_07</t>
  </si>
  <si>
    <t>08_55_32</t>
  </si>
  <si>
    <t>08_56_24</t>
  </si>
  <si>
    <t>08_58_08</t>
  </si>
  <si>
    <t>09_01_19</t>
  </si>
  <si>
    <t>09_02_40</t>
  </si>
  <si>
    <t>09_03_54</t>
  </si>
  <si>
    <t>09_30_30</t>
  </si>
  <si>
    <t>09_31_21</t>
  </si>
  <si>
    <t>09_34_07</t>
  </si>
  <si>
    <t>09_35_32</t>
  </si>
  <si>
    <t>09_36_24</t>
  </si>
  <si>
    <t>09_38_08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</si>
  <si>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</si>
  <si>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</si>
  <si>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</si>
  <si>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</si>
  <si>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</si>
  <si>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</si>
  <si>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</si>
  <si>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</si>
  <si>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</si>
  <si>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</si>
  <si>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</si>
  <si>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</si>
  <si>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</si>
  <si>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</si>
  <si>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</si>
  <si>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</si>
  <si>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</si>
  <si>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</si>
  <si>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</si>
  <si>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10_30_30</t>
  </si>
  <si>
    <t>10_31_21</t>
  </si>
  <si>
    <t>10_33_50</t>
  </si>
  <si>
    <t>10_34_54</t>
  </si>
  <si>
    <t>10_35_33</t>
  </si>
  <si>
    <t>10_37_08</t>
  </si>
  <si>
    <t>10_40_03</t>
  </si>
  <si>
    <t>10_41_08</t>
  </si>
  <si>
    <t>10_42_07</t>
  </si>
  <si>
    <t>11_10_30</t>
  </si>
  <si>
    <t>11_11_21</t>
  </si>
  <si>
    <t>11_13_50</t>
  </si>
  <si>
    <t>11_14_54</t>
  </si>
  <si>
    <t>11_15_33</t>
  </si>
  <si>
    <t>11_17_08</t>
  </si>
  <si>
    <t>11_20_01</t>
  </si>
  <si>
    <t>11_22_01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</si>
  <si>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</si>
  <si>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</si>
  <si>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</si>
  <si>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</si>
  <si>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</si>
  <si>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</si>
  <si>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</si>
  <si>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</si>
  <si>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11_50_30</t>
  </si>
  <si>
    <t>11_51_21</t>
  </si>
  <si>
    <t>11_54_07</t>
  </si>
  <si>
    <t>11_55_32</t>
  </si>
  <si>
    <t>11_56_24</t>
  </si>
  <si>
    <t>11_58_08</t>
  </si>
  <si>
    <t>12_01_19</t>
  </si>
  <si>
    <t>12_02_40</t>
  </si>
  <si>
    <t>12_03_54</t>
  </si>
  <si>
    <t>12_50_30</t>
  </si>
  <si>
    <t>12_51_21</t>
  </si>
  <si>
    <t>12_54_07</t>
  </si>
  <si>
    <t>12_55_32</t>
  </si>
  <si>
    <t>12_56_24</t>
  </si>
  <si>
    <t>13_01_16</t>
  </si>
  <si>
    <t>13_02_34</t>
  </si>
  <si>
    <t>13_03_46</t>
  </si>
  <si>
    <t>13_10_30</t>
  </si>
  <si>
    <t>13_11_21</t>
  </si>
  <si>
    <t>13_14_07</t>
  </si>
  <si>
    <t>13_15_32</t>
  </si>
  <si>
    <t>13_16_24</t>
  </si>
  <si>
    <t>13_18_08</t>
  </si>
  <si>
    <t>13_21_16</t>
  </si>
  <si>
    <t>13_22_34</t>
  </si>
  <si>
    <t>13_23_46</t>
  </si>
  <si>
    <t>13_30_30</t>
  </si>
  <si>
    <t>13_31_21</t>
  </si>
  <si>
    <t>13_34_07</t>
  </si>
  <si>
    <t>13_35_32</t>
  </si>
  <si>
    <t>13_36_24</t>
  </si>
  <si>
    <t>13_38_08</t>
  </si>
  <si>
    <t>13_41_16</t>
  </si>
  <si>
    <t>13_42_34</t>
  </si>
  <si>
    <t>13_43_46</t>
  </si>
  <si>
    <t>13_50_30</t>
  </si>
  <si>
    <t>13_51_21</t>
  </si>
  <si>
    <t>13_54_07</t>
  </si>
  <si>
    <t>13_55_32</t>
  </si>
  <si>
    <t>13_56_24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</si>
  <si>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</si>
  <si>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</si>
  <si>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</si>
  <si>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</si>
  <si>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</si>
  <si>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</si>
  <si>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</si>
  <si>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</si>
  <si>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</si>
  <si>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</si>
  <si>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14_41_16</t>
  </si>
  <si>
    <t>14_42_34</t>
  </si>
  <si>
    <t>14_43_46</t>
  </si>
  <si>
    <t>14_50_30</t>
  </si>
  <si>
    <t>14_51_21</t>
  </si>
  <si>
    <t>14_54_07</t>
  </si>
  <si>
    <t>14_55_32</t>
  </si>
  <si>
    <t>14_56_24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</si>
  <si>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</si>
  <si>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</si>
  <si>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</si>
  <si>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</si>
  <si>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</si>
  <si>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</si>
  <si>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</si>
  <si>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</si>
  <si>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</si>
  <si>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</si>
  <si>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</si>
  <si>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</si>
  <si>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07_41_35</t>
  </si>
  <si>
    <t>07_42_47</t>
  </si>
  <si>
    <t>07_43_08</t>
  </si>
  <si>
    <t>07_51_03</t>
  </si>
  <si>
    <t>07_52_15</t>
  </si>
  <si>
    <t>07_53_32</t>
  </si>
  <si>
    <t>07_54_15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</si>
  <si>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</si>
  <si>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</si>
  <si>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</si>
  <si>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</si>
  <si>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</si>
  <si>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</si>
  <si>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</si>
  <si>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</si>
  <si>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</si>
  <si>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</si>
  <si>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</si>
  <si>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</si>
  <si>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</si>
  <si>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08_18_08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</si>
  <si>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</si>
  <si>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</si>
  <si>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</si>
  <si>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</si>
  <si>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</si>
  <si>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</si>
  <si>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</si>
  <si>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</si>
  <si>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</si>
  <si>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09_02_33</t>
  </si>
  <si>
    <t>09_04_43</t>
  </si>
  <si>
    <t>09_05_18</t>
  </si>
  <si>
    <t>09_07_11</t>
  </si>
  <si>
    <t>09_08_05</t>
  </si>
  <si>
    <t>09_08_21</t>
  </si>
  <si>
    <t>09_20_30</t>
  </si>
  <si>
    <t>09_21_21</t>
  </si>
  <si>
    <t>09_24_07</t>
  </si>
  <si>
    <t>09_25_32</t>
  </si>
  <si>
    <t>09_26_24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</si>
  <si>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</si>
  <si>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</si>
  <si>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</si>
  <si>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</si>
  <si>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</si>
  <si>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</si>
  <si>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</si>
  <si>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</si>
  <si>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</si>
  <si>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</si>
  <si>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</si>
  <si>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</si>
  <si>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</si>
  <si>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</si>
  <si>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</si>
  <si>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</si>
  <si>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</si>
  <si>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</si>
  <si>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10_53_50</t>
  </si>
  <si>
    <t>10_54_54</t>
  </si>
  <si>
    <t>10_55_33</t>
  </si>
  <si>
    <t>10_57_08</t>
  </si>
  <si>
    <t>11_00_03</t>
  </si>
  <si>
    <t>11_01_08</t>
  </si>
  <si>
    <t>11_02_07</t>
  </si>
  <si>
    <t>11_20_30</t>
  </si>
  <si>
    <t>11_21_21</t>
  </si>
  <si>
    <t>11_23_50</t>
  </si>
  <si>
    <t>11_24_54</t>
  </si>
  <si>
    <t>11_25_33</t>
  </si>
  <si>
    <t>11_27_08</t>
  </si>
  <si>
    <t>11_30_01</t>
  </si>
  <si>
    <t>11_31_03</t>
  </si>
  <si>
    <t>11_32_01</t>
  </si>
  <si>
    <t>11_40_30</t>
  </si>
  <si>
    <t>11_41_21</t>
  </si>
  <si>
    <t>11_43_50</t>
  </si>
  <si>
    <t>11_44_54</t>
  </si>
  <si>
    <t>11_45_33</t>
  </si>
  <si>
    <t>11_47_08</t>
  </si>
  <si>
    <t>11_50_01</t>
  </si>
  <si>
    <t>11_51_03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</si>
  <si>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</si>
  <si>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</si>
  <si>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</si>
  <si>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</si>
  <si>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</si>
  <si>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</si>
  <si>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</si>
  <si>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</si>
  <si>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</si>
  <si>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</si>
  <si>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12_30_30</t>
  </si>
  <si>
    <t>12_31_21</t>
  </si>
  <si>
    <t>12_34_07</t>
  </si>
  <si>
    <t>12_35_32</t>
  </si>
  <si>
    <t>12_36_24</t>
  </si>
  <si>
    <t>12_38_08</t>
  </si>
  <si>
    <t>12_41_19</t>
  </si>
  <si>
    <t>12_42_40</t>
  </si>
  <si>
    <t>12_43_54</t>
  </si>
  <si>
    <t>13_40_51</t>
  </si>
  <si>
    <t>13_41_48</t>
  </si>
  <si>
    <t>13_42_50</t>
  </si>
  <si>
    <t>13_43_24</t>
  </si>
  <si>
    <t>13_44_36</t>
  </si>
  <si>
    <t>13_45_43</t>
  </si>
  <si>
    <t>13_47_25</t>
  </si>
  <si>
    <t>13_49_02</t>
  </si>
  <si>
    <t>13_49_29</t>
  </si>
  <si>
    <t>13_51_35</t>
  </si>
  <si>
    <t>13_52_47</t>
  </si>
  <si>
    <t>13_53_08</t>
  </si>
  <si>
    <t>14_10_30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</si>
  <si>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</si>
  <si>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</si>
  <si>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</si>
  <si>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</si>
  <si>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</si>
  <si>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</si>
  <si>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</si>
  <si>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</si>
  <si>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DROP OFF ONLY</t>
  </si>
  <si>
    <t>15_33_00</t>
  </si>
  <si>
    <t>15_37_00</t>
  </si>
  <si>
    <t>15_45_00</t>
  </si>
  <si>
    <t>15_30_30</t>
  </si>
  <si>
    <t>15_31_21</t>
  </si>
  <si>
    <t>15_34_07</t>
  </si>
  <si>
    <t>15_35_32</t>
  </si>
  <si>
    <t>15_36_24</t>
  </si>
  <si>
    <t>15_38_08</t>
  </si>
  <si>
    <t>15_41_19</t>
  </si>
  <si>
    <t>15_42_40</t>
  </si>
  <si>
    <t>15_43_54</t>
  </si>
  <si>
    <t>20230704</t>
  </si>
  <si>
    <t>Mission</t>
  </si>
  <si>
    <t>FDC700</t>
  </si>
  <si>
    <t>20230703</t>
  </si>
  <si>
    <t>20230707</t>
  </si>
  <si>
    <t>Mission to UCSC via Main Entrance</t>
  </si>
  <si>
    <t>18OB</t>
  </si>
  <si>
    <t>09_55_00</t>
  </si>
  <si>
    <t>10_01_00</t>
  </si>
  <si>
    <t>10_29_00</t>
  </si>
  <si>
    <t>10_37_00</t>
  </si>
  <si>
    <t>10_55_00</t>
  </si>
  <si>
    <t>11_01_00</t>
  </si>
  <si>
    <t>11_37_00</t>
  </si>
  <si>
    <t>11_55_00</t>
  </si>
  <si>
    <t>12_02_00</t>
  </si>
  <si>
    <t>12_18_00</t>
  </si>
  <si>
    <t>12_32_00</t>
  </si>
  <si>
    <t>12_41_00</t>
  </si>
  <si>
    <t>13_02_00</t>
  </si>
  <si>
    <t>13_18_00</t>
  </si>
  <si>
    <t>13_32_00</t>
  </si>
  <si>
    <t>13_41_00</t>
  </si>
  <si>
    <t>13_55_00</t>
  </si>
  <si>
    <t>14_02_00</t>
  </si>
  <si>
    <t>14_18_00</t>
  </si>
  <si>
    <t>14_32_00</t>
  </si>
  <si>
    <t>14_41_00</t>
  </si>
  <si>
    <t>14_55_00</t>
  </si>
  <si>
    <t>15_02_00</t>
  </si>
  <si>
    <t>15_18_00</t>
  </si>
  <si>
    <t>15_32_00</t>
  </si>
  <si>
    <t>15_41_00</t>
  </si>
  <si>
    <t>16_32_00</t>
  </si>
  <si>
    <t>16_48_00</t>
  </si>
  <si>
    <t>17_02_00</t>
  </si>
  <si>
    <t>17_12_00</t>
  </si>
  <si>
    <t>17_32_00</t>
  </si>
  <si>
    <t>17_48_00</t>
  </si>
  <si>
    <t>18_02_00</t>
  </si>
  <si>
    <t>18_12_00</t>
  </si>
  <si>
    <t>18_25_00</t>
  </si>
  <si>
    <t>18_32_00</t>
  </si>
  <si>
    <t>18_48_00</t>
  </si>
  <si>
    <t>19_02_00</t>
  </si>
  <si>
    <t>19_12_00</t>
  </si>
  <si>
    <t>19_25_00</t>
  </si>
  <si>
    <t>19_32_00</t>
  </si>
  <si>
    <t>19_48_00</t>
  </si>
  <si>
    <t>20_02_00</t>
  </si>
  <si>
    <t>20_12_00</t>
  </si>
  <si>
    <t>20_25_00</t>
  </si>
  <si>
    <t>20_45_00</t>
  </si>
  <si>
    <t>20_58_00</t>
  </si>
  <si>
    <t>21_05_00</t>
  </si>
  <si>
    <t>21_25_00</t>
  </si>
  <si>
    <t>21_45_00</t>
  </si>
  <si>
    <t>21_58_00</t>
  </si>
  <si>
    <t>22_05_00</t>
  </si>
  <si>
    <t>22_25_00</t>
  </si>
  <si>
    <t>22_30_00</t>
  </si>
  <si>
    <t>22_45_00</t>
  </si>
  <si>
    <t>22_52_00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</si>
  <si>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</si>
  <si>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</si>
  <si>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</si>
  <si>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</si>
  <si>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</si>
  <si>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</si>
  <si>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</si>
  <si>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</si>
  <si>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</si>
  <si>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</si>
  <si>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</si>
  <si>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</si>
  <si>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</si>
  <si>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</si>
  <si>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</si>
  <si>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</si>
  <si>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Santa Cruz Metro Center</t>
  </si>
  <si>
    <t>Santa Cruz Metro Center - Lane 1</t>
  </si>
  <si>
    <t>Mission to Downtown</t>
  </si>
  <si>
    <t>09_56_26</t>
  </si>
  <si>
    <t>09_57_23</t>
  </si>
  <si>
    <t>09_59_17</t>
  </si>
  <si>
    <t>10_01_47</t>
  </si>
  <si>
    <t>10_02_20</t>
  </si>
  <si>
    <t>10_04_08</t>
  </si>
  <si>
    <t>10_04_45</t>
  </si>
  <si>
    <t>10_05_50</t>
  </si>
  <si>
    <t>10_06_13</t>
  </si>
  <si>
    <t>10_08_14</t>
  </si>
  <si>
    <t>10_09_15</t>
  </si>
  <si>
    <t>10_11_33</t>
  </si>
  <si>
    <t>10_12_50</t>
  </si>
  <si>
    <t>10_13_25</t>
  </si>
  <si>
    <t>10_14_12</t>
  </si>
  <si>
    <t>10_14_34</t>
  </si>
  <si>
    <t>10_15_18</t>
  </si>
  <si>
    <t>10_16_25</t>
  </si>
  <si>
    <t>10_18_01</t>
  </si>
  <si>
    <t>10_18_23</t>
  </si>
  <si>
    <t>10_18_57</t>
  </si>
  <si>
    <t>10_20_34</t>
  </si>
  <si>
    <t>10_21_55</t>
  </si>
  <si>
    <t>10_22_59</t>
  </si>
  <si>
    <t>10_25_14</t>
  </si>
  <si>
    <t>10_27_24</t>
  </si>
  <si>
    <t>10_28_11</t>
  </si>
  <si>
    <t>10_30_19</t>
  </si>
  <si>
    <t>10_31_22</t>
  </si>
  <si>
    <t>10_33_48</t>
  </si>
  <si>
    <t>10_56_26</t>
  </si>
  <si>
    <t>10_57_23</t>
  </si>
  <si>
    <t>10_59_17</t>
  </si>
  <si>
    <t>11_01_47</t>
  </si>
  <si>
    <t>11_02_20</t>
  </si>
  <si>
    <t>11_04_08</t>
  </si>
  <si>
    <t>11_04_45</t>
  </si>
  <si>
    <t>11_05_50</t>
  </si>
  <si>
    <t>11_06_13</t>
  </si>
  <si>
    <t>11_08_14</t>
  </si>
  <si>
    <t>11_09_15</t>
  </si>
  <si>
    <t>11_11_33</t>
  </si>
  <si>
    <t>11_12_50</t>
  </si>
  <si>
    <t>11_13_25</t>
  </si>
  <si>
    <t>11_14_12</t>
  </si>
  <si>
    <t>11_14_34</t>
  </si>
  <si>
    <t>11_15_18</t>
  </si>
  <si>
    <t>11_16_25</t>
  </si>
  <si>
    <t>11_18_01</t>
  </si>
  <si>
    <t>11_18_23</t>
  </si>
  <si>
    <t>11_18_57</t>
  </si>
  <si>
    <t>11_20_34</t>
  </si>
  <si>
    <t>11_21_55</t>
  </si>
  <si>
    <t>11_22_59</t>
  </si>
  <si>
    <t>11_25_14</t>
  </si>
  <si>
    <t>11_27_24</t>
  </si>
  <si>
    <t>11_28_11</t>
  </si>
  <si>
    <t>11_30_19</t>
  </si>
  <si>
    <t>11_31_22</t>
  </si>
  <si>
    <t>11_33_48</t>
  </si>
  <si>
    <t>11_56_40</t>
  </si>
  <si>
    <t>11_57_47</t>
  </si>
  <si>
    <t>12_02_51</t>
  </si>
  <si>
    <t>12_03_26</t>
  </si>
  <si>
    <t>12_05_21</t>
  </si>
  <si>
    <t>12_06_00</t>
  </si>
  <si>
    <t>12_07_09</t>
  </si>
  <si>
    <t>12_07_34</t>
  </si>
  <si>
    <t>12_08_23</t>
  </si>
  <si>
    <t>12_09_43</t>
  </si>
  <si>
    <t>12_10_48</t>
  </si>
  <si>
    <t>12_11_55</t>
  </si>
  <si>
    <t>12_13_15</t>
  </si>
  <si>
    <t>12_14_37</t>
  </si>
  <si>
    <t>12_15_15</t>
  </si>
  <si>
    <t>12_16_05</t>
  </si>
  <si>
    <t>12_16_29</t>
  </si>
  <si>
    <t>12_17_15</t>
  </si>
  <si>
    <t>12_18_27</t>
  </si>
  <si>
    <t>12_20_10</t>
  </si>
  <si>
    <t>12_20_34</t>
  </si>
  <si>
    <t>12_21_11</t>
  </si>
  <si>
    <t>12_22_55</t>
  </si>
  <si>
    <t>12_24_22</t>
  </si>
  <si>
    <t>12_25_31</t>
  </si>
  <si>
    <t>12_26_53</t>
  </si>
  <si>
    <t>12_27_57</t>
  </si>
  <si>
    <t>12_30_17</t>
  </si>
  <si>
    <t>12_31_07</t>
  </si>
  <si>
    <t>12_33_29</t>
  </si>
  <si>
    <t>12_34_40</t>
  </si>
  <si>
    <t>12_37_24</t>
  </si>
  <si>
    <t>12_56_40</t>
  </si>
  <si>
    <t>13_02_51</t>
  </si>
  <si>
    <t>13_03_26</t>
  </si>
  <si>
    <t>13_05_21</t>
  </si>
  <si>
    <t>13_06_00</t>
  </si>
  <si>
    <t>13_07_09</t>
  </si>
  <si>
    <t>13_07_34</t>
  </si>
  <si>
    <t>13_08_23</t>
  </si>
  <si>
    <t>13_09_43</t>
  </si>
  <si>
    <t>13_10_48</t>
  </si>
  <si>
    <t>13_11_55</t>
  </si>
  <si>
    <t>13_13_15</t>
  </si>
  <si>
    <t>13_14_37</t>
  </si>
  <si>
    <t>13_15_15</t>
  </si>
  <si>
    <t>13_16_05</t>
  </si>
  <si>
    <t>13_16_29</t>
  </si>
  <si>
    <t>13_17_15</t>
  </si>
  <si>
    <t>13_18_27</t>
  </si>
  <si>
    <t>13_20_10</t>
  </si>
  <si>
    <t>13_20_34</t>
  </si>
  <si>
    <t>13_21_11</t>
  </si>
  <si>
    <t>13_22_55</t>
  </si>
  <si>
    <t>13_24_22</t>
  </si>
  <si>
    <t>13_25_31</t>
  </si>
  <si>
    <t>13_26_53</t>
  </si>
  <si>
    <t>13_27_57</t>
  </si>
  <si>
    <t>13_30_17</t>
  </si>
  <si>
    <t>13_31_07</t>
  </si>
  <si>
    <t>13_33_29</t>
  </si>
  <si>
    <t>13_34_40</t>
  </si>
  <si>
    <t>13_37_24</t>
  </si>
  <si>
    <t>13_56_40</t>
  </si>
  <si>
    <t>13_57_47</t>
  </si>
  <si>
    <t>14_02_51</t>
  </si>
  <si>
    <t>14_03_26</t>
  </si>
  <si>
    <t>14_05_21</t>
  </si>
  <si>
    <t>14_06_00</t>
  </si>
  <si>
    <t>14_07_09</t>
  </si>
  <si>
    <t>14_07_34</t>
  </si>
  <si>
    <t>14_08_23</t>
  </si>
  <si>
    <t>14_09_43</t>
  </si>
  <si>
    <t>14_10_48</t>
  </si>
  <si>
    <t>14_11_55</t>
  </si>
  <si>
    <t>14_13_15</t>
  </si>
  <si>
    <t>14_14_37</t>
  </si>
  <si>
    <t>14_15_15</t>
  </si>
  <si>
    <t>14_16_05</t>
  </si>
  <si>
    <t>14_16_29</t>
  </si>
  <si>
    <t>14_17_15</t>
  </si>
  <si>
    <t>14_18_27</t>
  </si>
  <si>
    <t>14_20_10</t>
  </si>
  <si>
    <t>14_20_34</t>
  </si>
  <si>
    <t>14_21_11</t>
  </si>
  <si>
    <t>14_22_55</t>
  </si>
  <si>
    <t>14_24_22</t>
  </si>
  <si>
    <t>14_25_31</t>
  </si>
  <si>
    <t>14_26_53</t>
  </si>
  <si>
    <t>14_27_57</t>
  </si>
  <si>
    <t>14_30_17</t>
  </si>
  <si>
    <t>14_31_07</t>
  </si>
  <si>
    <t>14_33_29</t>
  </si>
  <si>
    <t>14_34_40</t>
  </si>
  <si>
    <t>14_37_24</t>
  </si>
  <si>
    <t>14_56_40</t>
  </si>
  <si>
    <t>14_57_47</t>
  </si>
  <si>
    <t>15_02_51</t>
  </si>
  <si>
    <t>15_03_26</t>
  </si>
  <si>
    <t>15_05_21</t>
  </si>
  <si>
    <t>15_06_00</t>
  </si>
  <si>
    <t>15_07_09</t>
  </si>
  <si>
    <t>15_07_34</t>
  </si>
  <si>
    <t>15_08_23</t>
  </si>
  <si>
    <t>15_09_43</t>
  </si>
  <si>
    <t>15_10_48</t>
  </si>
  <si>
    <t>15_11_55</t>
  </si>
  <si>
    <t>15_13_15</t>
  </si>
  <si>
    <t>15_14_37</t>
  </si>
  <si>
    <t>15_15_15</t>
  </si>
  <si>
    <t>15_16_05</t>
  </si>
  <si>
    <t>15_16_29</t>
  </si>
  <si>
    <t>15_17_15</t>
  </si>
  <si>
    <t>15_18_27</t>
  </si>
  <si>
    <t>15_20_10</t>
  </si>
  <si>
    <t>15_20_34</t>
  </si>
  <si>
    <t>15_21_11</t>
  </si>
  <si>
    <t>15_22_55</t>
  </si>
  <si>
    <t>15_24_22</t>
  </si>
  <si>
    <t>15_25_31</t>
  </si>
  <si>
    <t>15_26_53</t>
  </si>
  <si>
    <t>15_27_57</t>
  </si>
  <si>
    <t>15_30_17</t>
  </si>
  <si>
    <t>15_31_07</t>
  </si>
  <si>
    <t>15_33_29</t>
  </si>
  <si>
    <t>15_34_40</t>
  </si>
  <si>
    <t>15_37_24</t>
  </si>
  <si>
    <t>16_26_40</t>
  </si>
  <si>
    <t>16_27_47</t>
  </si>
  <si>
    <t>16_32_51</t>
  </si>
  <si>
    <t>16_33_26</t>
  </si>
  <si>
    <t>16_35_21</t>
  </si>
  <si>
    <t>16_36_00</t>
  </si>
  <si>
    <t>16_37_09</t>
  </si>
  <si>
    <t>16_37_34</t>
  </si>
  <si>
    <t>16_38_23</t>
  </si>
  <si>
    <t>16_39_43</t>
  </si>
  <si>
    <t>16_40_48</t>
  </si>
  <si>
    <t>16_41_55</t>
  </si>
  <si>
    <t>16_43_15</t>
  </si>
  <si>
    <t>16_44_37</t>
  </si>
  <si>
    <t>16_45_15</t>
  </si>
  <si>
    <t>16_46_05</t>
  </si>
  <si>
    <t>16_46_29</t>
  </si>
  <si>
    <t>16_47_15</t>
  </si>
  <si>
    <t>16_48_27</t>
  </si>
  <si>
    <t>16_50_10</t>
  </si>
  <si>
    <t>16_50_34</t>
  </si>
  <si>
    <t>16_51_11</t>
  </si>
  <si>
    <t>16_52_55</t>
  </si>
  <si>
    <t>16_54_22</t>
  </si>
  <si>
    <t>16_55_31</t>
  </si>
  <si>
    <t>16_56_53</t>
  </si>
  <si>
    <t>16_57_57</t>
  </si>
  <si>
    <t>17_00_17</t>
  </si>
  <si>
    <t>17_01_07</t>
  </si>
  <si>
    <t>17_03_38</t>
  </si>
  <si>
    <t>17_04_57</t>
  </si>
  <si>
    <t>17_08_00</t>
  </si>
  <si>
    <t>17_26_40</t>
  </si>
  <si>
    <t>17_27_47</t>
  </si>
  <si>
    <t>17_32_51</t>
  </si>
  <si>
    <t>17_33_26</t>
  </si>
  <si>
    <t>17_35_21</t>
  </si>
  <si>
    <t>17_36_00</t>
  </si>
  <si>
    <t>17_37_09</t>
  </si>
  <si>
    <t>17_37_34</t>
  </si>
  <si>
    <t>17_38_23</t>
  </si>
  <si>
    <t>17_39_43</t>
  </si>
  <si>
    <t>17_40_48</t>
  </si>
  <si>
    <t>17_41_55</t>
  </si>
  <si>
    <t>17_43_15</t>
  </si>
  <si>
    <t>17_44_37</t>
  </si>
  <si>
    <t>17_45_15</t>
  </si>
  <si>
    <t>17_46_05</t>
  </si>
  <si>
    <t>17_46_29</t>
  </si>
  <si>
    <t>17_47_15</t>
  </si>
  <si>
    <t>17_48_27</t>
  </si>
  <si>
    <t>17_50_10</t>
  </si>
  <si>
    <t>17_50_34</t>
  </si>
  <si>
    <t>17_51_11</t>
  </si>
  <si>
    <t>17_52_55</t>
  </si>
  <si>
    <t>17_54_22</t>
  </si>
  <si>
    <t>17_55_31</t>
  </si>
  <si>
    <t>17_56_53</t>
  </si>
  <si>
    <t>17_57_57</t>
  </si>
  <si>
    <t>18_00_17</t>
  </si>
  <si>
    <t>18_01_07</t>
  </si>
  <si>
    <t>18_03_38</t>
  </si>
  <si>
    <t>18_04_57</t>
  </si>
  <si>
    <t>18_08_00</t>
  </si>
  <si>
    <t>18_26_40</t>
  </si>
  <si>
    <t>18_27_47</t>
  </si>
  <si>
    <t>18_32_51</t>
  </si>
  <si>
    <t>18_33_26</t>
  </si>
  <si>
    <t>18_35_21</t>
  </si>
  <si>
    <t>18_37_09</t>
  </si>
  <si>
    <t>18_37_34</t>
  </si>
  <si>
    <t>18_38_23</t>
  </si>
  <si>
    <t>18_39_43</t>
  </si>
  <si>
    <t>18_40_48</t>
  </si>
  <si>
    <t>18_41_55</t>
  </si>
  <si>
    <t>18_43_15</t>
  </si>
  <si>
    <t>18_44_37</t>
  </si>
  <si>
    <t>18_45_15</t>
  </si>
  <si>
    <t>18_46_05</t>
  </si>
  <si>
    <t>18_46_29</t>
  </si>
  <si>
    <t>18_47_15</t>
  </si>
  <si>
    <t>18_48_27</t>
  </si>
  <si>
    <t>18_50_10</t>
  </si>
  <si>
    <t>18_50_34</t>
  </si>
  <si>
    <t>18_51_11</t>
  </si>
  <si>
    <t>18_52_55</t>
  </si>
  <si>
    <t>18_54_22</t>
  </si>
  <si>
    <t>18_55_31</t>
  </si>
  <si>
    <t>18_56_53</t>
  </si>
  <si>
    <t>18_57_57</t>
  </si>
  <si>
    <t>19_00_17</t>
  </si>
  <si>
    <t>19_01_07</t>
  </si>
  <si>
    <t>19_03_38</t>
  </si>
  <si>
    <t>19_04_57</t>
  </si>
  <si>
    <t>19_08_00</t>
  </si>
  <si>
    <t>19_26_40</t>
  </si>
  <si>
    <t>19_27_47</t>
  </si>
  <si>
    <t>19_32_51</t>
  </si>
  <si>
    <t>19_33_26</t>
  </si>
  <si>
    <t>19_35_21</t>
  </si>
  <si>
    <t>19_37_09</t>
  </si>
  <si>
    <t>19_37_34</t>
  </si>
  <si>
    <t>19_38_23</t>
  </si>
  <si>
    <t>19_39_43</t>
  </si>
  <si>
    <t>19_40_48</t>
  </si>
  <si>
    <t>19_41_55</t>
  </si>
  <si>
    <t>19_43_15</t>
  </si>
  <si>
    <t>19_44_37</t>
  </si>
  <si>
    <t>19_45_15</t>
  </si>
  <si>
    <t>19_46_05</t>
  </si>
  <si>
    <t>19_46_29</t>
  </si>
  <si>
    <t>19_47_15</t>
  </si>
  <si>
    <t>19_48_27</t>
  </si>
  <si>
    <t>19_50_10</t>
  </si>
  <si>
    <t>19_50_34</t>
  </si>
  <si>
    <t>19_51_11</t>
  </si>
  <si>
    <t>19_52_55</t>
  </si>
  <si>
    <t>19_54_22</t>
  </si>
  <si>
    <t>19_55_31</t>
  </si>
  <si>
    <t>19_56_53</t>
  </si>
  <si>
    <t>19_57_57</t>
  </si>
  <si>
    <t>20_00_17</t>
  </si>
  <si>
    <t>20_01_07</t>
  </si>
  <si>
    <t>20_03_38</t>
  </si>
  <si>
    <t>20_04_57</t>
  </si>
  <si>
    <t>20_08_00</t>
  </si>
  <si>
    <t>20_26_12</t>
  </si>
  <si>
    <t>20_26_59</t>
  </si>
  <si>
    <t>20_28_34</t>
  </si>
  <si>
    <t>20_30_47</t>
  </si>
  <si>
    <t>20_31_20</t>
  </si>
  <si>
    <t>20_33_45</t>
  </si>
  <si>
    <t>20_34_50</t>
  </si>
  <si>
    <t>20_35_13</t>
  </si>
  <si>
    <t>20_37_14</t>
  </si>
  <si>
    <t>20_38_15</t>
  </si>
  <si>
    <t>20_39_18</t>
  </si>
  <si>
    <t>20_40_33</t>
  </si>
  <si>
    <t>20_41_50</t>
  </si>
  <si>
    <t>20_42_25</t>
  </si>
  <si>
    <t>20_43_12</t>
  </si>
  <si>
    <t>20_43_34</t>
  </si>
  <si>
    <t>20_44_18</t>
  </si>
  <si>
    <t>20_45_25</t>
  </si>
  <si>
    <t>20_47_01</t>
  </si>
  <si>
    <t>20_47_23</t>
  </si>
  <si>
    <t>20_47_57</t>
  </si>
  <si>
    <t>20_49_34</t>
  </si>
  <si>
    <t>20_50_55</t>
  </si>
  <si>
    <t>20_51_59</t>
  </si>
  <si>
    <t>20_53_15</t>
  </si>
  <si>
    <t>20_54_14</t>
  </si>
  <si>
    <t>20_56_24</t>
  </si>
  <si>
    <t>20_57_11</t>
  </si>
  <si>
    <t>20_59_09</t>
  </si>
  <si>
    <t>21_00_04</t>
  </si>
  <si>
    <t>21_02_12</t>
  </si>
  <si>
    <t>21_26_12</t>
  </si>
  <si>
    <t>21_26_59</t>
  </si>
  <si>
    <t>21_28_34</t>
  </si>
  <si>
    <t>21_30_47</t>
  </si>
  <si>
    <t>21_31_20</t>
  </si>
  <si>
    <t>21_33_45</t>
  </si>
  <si>
    <t>21_34_50</t>
  </si>
  <si>
    <t>21_35_13</t>
  </si>
  <si>
    <t>21_37_14</t>
  </si>
  <si>
    <t>21_38_15</t>
  </si>
  <si>
    <t>21_39_18</t>
  </si>
  <si>
    <t>21_40_33</t>
  </si>
  <si>
    <t>21_41_50</t>
  </si>
  <si>
    <t>21_42_25</t>
  </si>
  <si>
    <t>21_43_12</t>
  </si>
  <si>
    <t>21_43_34</t>
  </si>
  <si>
    <t>21_44_18</t>
  </si>
  <si>
    <t>21_45_25</t>
  </si>
  <si>
    <t>21_47_01</t>
  </si>
  <si>
    <t>21_47_23</t>
  </si>
  <si>
    <t>21_47_57</t>
  </si>
  <si>
    <t>21_49_34</t>
  </si>
  <si>
    <t>21_50_55</t>
  </si>
  <si>
    <t>21_51_59</t>
  </si>
  <si>
    <t>21_53_15</t>
  </si>
  <si>
    <t>21_54_14</t>
  </si>
  <si>
    <t>21_56_24</t>
  </si>
  <si>
    <t>21_57_11</t>
  </si>
  <si>
    <t>21_59_09</t>
  </si>
  <si>
    <t>22_00_04</t>
  </si>
  <si>
    <t>22_02_12</t>
  </si>
  <si>
    <t>22_26_12</t>
  </si>
  <si>
    <t>22_26_59</t>
  </si>
  <si>
    <t>22_28_40</t>
  </si>
  <si>
    <t>22_30_47</t>
  </si>
  <si>
    <t>22_31_20</t>
  </si>
  <si>
    <t>22_33_08</t>
  </si>
  <si>
    <t>22_33_45</t>
  </si>
  <si>
    <t>22_34_50</t>
  </si>
  <si>
    <t>22_35_13</t>
  </si>
  <si>
    <t>22_36_00</t>
  </si>
  <si>
    <t>22_37_14</t>
  </si>
  <si>
    <t>22_38_15</t>
  </si>
  <si>
    <t>22_39_18</t>
  </si>
  <si>
    <t>22_40_33</t>
  </si>
  <si>
    <t>22_41_50</t>
  </si>
  <si>
    <t>22_42_25</t>
  </si>
  <si>
    <t>22_43_12</t>
  </si>
  <si>
    <t>22_43_34</t>
  </si>
  <si>
    <t>22_44_18</t>
  </si>
  <si>
    <t>22_45_30</t>
  </si>
  <si>
    <t>22_47_25</t>
  </si>
  <si>
    <t>22_47_52</t>
  </si>
  <si>
    <t>22_48_32</t>
  </si>
  <si>
    <t>22_50_28</t>
  </si>
  <si>
    <t>20230903</t>
  </si>
  <si>
    <t>SantaCruz</t>
  </si>
  <si>
    <t>City of Santa Cruz</t>
  </si>
  <si>
    <t>kferraro@santacruzca.gov</t>
  </si>
  <si>
    <t>20230708</t>
  </si>
  <si>
    <t>20230904</t>
  </si>
  <si>
    <t>Santa Cruzer</t>
  </si>
  <si>
    <t>SANTA_CRUZER</t>
  </si>
  <si>
    <t>SANTA_CRUZER_IB_ONLY</t>
  </si>
  <si>
    <t>Downtown</t>
  </si>
  <si>
    <t>Beach/Wharf</t>
  </si>
  <si>
    <t>Beach/Downtown Shuttle</t>
  </si>
  <si>
    <t>SC</t>
  </si>
  <si>
    <t>Del Mar Theatre</t>
  </si>
  <si>
    <t>Locust Street Garage</t>
  </si>
  <si>
    <t>Marine Exploration Center</t>
  </si>
  <si>
    <t>12_15_00</t>
  </si>
  <si>
    <t>12_35_00</t>
  </si>
  <si>
    <t>13_15_00</t>
  </si>
  <si>
    <t>13_35_00</t>
  </si>
  <si>
    <t>14_15_00</t>
  </si>
  <si>
    <t>14_35_00</t>
  </si>
  <si>
    <t>15_15_00</t>
  </si>
  <si>
    <t>15_35_00</t>
  </si>
  <si>
    <t>16_15_00</t>
  </si>
  <si>
    <t>16_35_00</t>
  </si>
  <si>
    <t>17_15_00</t>
  </si>
  <si>
    <t>17_35_00</t>
  </si>
  <si>
    <t>18_05_00</t>
  </si>
  <si>
    <t>18_15_00</t>
  </si>
  <si>
    <t>18_35_00</t>
  </si>
  <si>
    <t>18_45_00</t>
  </si>
  <si>
    <t>19_05_00</t>
  </si>
  <si>
    <t>19_15_00</t>
  </si>
  <si>
    <t>19_35_00</t>
  </si>
  <si>
    <t>19_45_00</t>
  </si>
  <si>
    <t>FFFFFF</t>
  </si>
  <si>
    <t>4197B5</t>
  </si>
  <si>
    <t>USD</t>
  </si>
  <si>
    <t>cruzer_zone</t>
  </si>
  <si>
    <t>cruzer_fare</t>
  </si>
  <si>
    <t>https://www.cityofsantacruz.com/government/city-departments/economic-development/the-santa-cruzer-beach-downtown-shuttle</t>
  </si>
  <si>
    <t>UCSC</t>
  </si>
  <si>
    <t>7_30_00</t>
  </si>
  <si>
    <t>07_30_20</t>
  </si>
  <si>
    <t>07_30_54</t>
  </si>
  <si>
    <t>7_32_00</t>
  </si>
  <si>
    <t>07_33_23</t>
  </si>
  <si>
    <t>07_35_09</t>
  </si>
  <si>
    <t>07_36_15</t>
  </si>
  <si>
    <t>7_37_00</t>
  </si>
  <si>
    <t>07_38_08</t>
  </si>
  <si>
    <t>7_40_00</t>
  </si>
  <si>
    <t>07_41_01</t>
  </si>
  <si>
    <t>07_42_03</t>
  </si>
  <si>
    <t>** distance &gt;=30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</si>
  <si>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</si>
  <si>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</si>
  <si>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</si>
  <si>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</si>
  <si>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</si>
  <si>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</si>
  <si>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</si>
  <si>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</si>
  <si>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</si>
  <si>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</si>
  <si>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</si>
  <si>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</si>
  <si>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</si>
  <si>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</si>
  <si>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</si>
  <si>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</si>
  <si>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</si>
  <si>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</si>
  <si>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</si>
  <si>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</si>
  <si>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</si>
  <si>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</si>
  <si>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</si>
  <si>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</si>
  <si>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</si>
  <si>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</si>
  <si>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</si>
  <si>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</si>
  <si>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</si>
  <si>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</si>
  <si>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</si>
  <si>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</si>
  <si>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</si>
  <si>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</si>
  <si>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</si>
  <si>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</si>
  <si>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</si>
  <si>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</si>
  <si>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</si>
  <si>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</si>
  <si>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</si>
  <si>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</si>
  <si>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</si>
  <si>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</si>
  <si>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</si>
  <si>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</si>
  <si>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</si>
  <si>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</si>
  <si>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</si>
  <si>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</si>
  <si>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</si>
  <si>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</si>
  <si>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</si>
  <si>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</si>
  <si>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</si>
  <si>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</si>
  <si>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</si>
  <si>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</si>
  <si>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</si>
  <si>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09_33_23</t>
  </si>
  <si>
    <t>09_35_09</t>
  </si>
  <si>
    <t>09_36_15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</si>
  <si>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</si>
  <si>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</si>
  <si>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</si>
  <si>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</si>
  <si>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</si>
  <si>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</si>
  <si>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</si>
  <si>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</si>
  <si>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</si>
  <si>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</si>
  <si>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</si>
  <si>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</si>
  <si>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</si>
  <si>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</si>
  <si>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09_58_08</t>
  </si>
  <si>
    <t>10_01_01</t>
  </si>
  <si>
    <t>10_02_03</t>
  </si>
  <si>
    <t>10_03_01</t>
  </si>
  <si>
    <t>10_04_00</t>
  </si>
  <si>
    <t>10_10_20</t>
  </si>
  <si>
    <t>10_10_54</t>
  </si>
  <si>
    <t>10_12_00</t>
  </si>
  <si>
    <t>10_13_07</t>
  </si>
  <si>
    <t>10_14_32</t>
  </si>
  <si>
    <t>10_15_24</t>
  </si>
  <si>
    <t>10_16_45</t>
  </si>
  <si>
    <t>10_18_00</t>
  </si>
  <si>
    <t>10_19_01</t>
  </si>
  <si>
    <t>10_20_03</t>
  </si>
  <si>
    <t>10_21_01</t>
  </si>
  <si>
    <t>10_22_00</t>
  </si>
  <si>
    <t>11_30_20</t>
  </si>
  <si>
    <t>11_30_54</t>
  </si>
  <si>
    <t>11_32_00</t>
  </si>
  <si>
    <t>11_33_07</t>
  </si>
  <si>
    <t>11_34_32</t>
  </si>
  <si>
    <t>11_35_24</t>
  </si>
  <si>
    <t>11_36_45</t>
  </si>
  <si>
    <t>11_38_00</t>
  </si>
  <si>
    <t>11_39_01</t>
  </si>
  <si>
    <t>11_40_03</t>
  </si>
  <si>
    <t>11_41_01</t>
  </si>
  <si>
    <t>11_42_00</t>
  </si>
  <si>
    <t>11_50_20</t>
  </si>
  <si>
    <t>11_50_54</t>
  </si>
  <si>
    <t>11_52_00</t>
  </si>
  <si>
    <t>11_53_07</t>
  </si>
  <si>
    <t>11_54_32</t>
  </si>
  <si>
    <t>11_55_24</t>
  </si>
  <si>
    <t>11_56_00</t>
  </si>
  <si>
    <t>11_56_45</t>
  </si>
  <si>
    <t>11_58_00</t>
  </si>
  <si>
    <t>11_59_01</t>
  </si>
  <si>
    <t>12_00_03</t>
  </si>
  <si>
    <t>12_01_01</t>
  </si>
  <si>
    <t>12_10_20</t>
  </si>
  <si>
    <t>12_10_54</t>
  </si>
  <si>
    <t>12_12_00</t>
  </si>
  <si>
    <t>12_13_07</t>
  </si>
  <si>
    <t>12_14_32</t>
  </si>
  <si>
    <t>12_15_24</t>
  </si>
  <si>
    <t>12_16_00</t>
  </si>
  <si>
    <t>12_16_45</t>
  </si>
  <si>
    <t>12_19_01</t>
  </si>
  <si>
    <t>12_20_03</t>
  </si>
  <si>
    <t>12_21_01</t>
  </si>
  <si>
    <t>12_22_00</t>
  </si>
  <si>
    <t>12_30_20</t>
  </si>
  <si>
    <t>12_30_54</t>
  </si>
  <si>
    <t>12_33_07</t>
  </si>
  <si>
    <t>12_34_32</t>
  </si>
  <si>
    <t>12_35_24</t>
  </si>
  <si>
    <t>12_36_00</t>
  </si>
  <si>
    <t>12_36_45</t>
  </si>
  <si>
    <t>12_38_00</t>
  </si>
  <si>
    <t>12_39_01</t>
  </si>
  <si>
    <t>12_40_03</t>
  </si>
  <si>
    <t>12_41_01</t>
  </si>
  <si>
    <t>12_42_00</t>
  </si>
  <si>
    <t>13_10_20</t>
  </si>
  <si>
    <t>13_10_54</t>
  </si>
  <si>
    <t>13_12_00</t>
  </si>
  <si>
    <t>13_13_07</t>
  </si>
  <si>
    <t>13_14_32</t>
  </si>
  <si>
    <t>13_15_24</t>
  </si>
  <si>
    <t>13_16_00</t>
  </si>
  <si>
    <t>13_16_45</t>
  </si>
  <si>
    <t>13_19_01</t>
  </si>
  <si>
    <t>13_20_03</t>
  </si>
  <si>
    <t>13_21_01</t>
  </si>
  <si>
    <t>13_22_00</t>
  </si>
  <si>
    <t>13_30_20</t>
  </si>
  <si>
    <t>13_30_54</t>
  </si>
  <si>
    <t>13_33_07</t>
  </si>
  <si>
    <t>13_34_32</t>
  </si>
  <si>
    <t>13_35_24</t>
  </si>
  <si>
    <t>13_36_00</t>
  </si>
  <si>
    <t>13_36_45</t>
  </si>
  <si>
    <t>13_38_00</t>
  </si>
  <si>
    <t>13_39_01</t>
  </si>
  <si>
    <t>13_40_03</t>
  </si>
  <si>
    <t>13_41_01</t>
  </si>
  <si>
    <t>13_42_00</t>
  </si>
  <si>
    <t>13_50_20</t>
  </si>
  <si>
    <t>13_50_54</t>
  </si>
  <si>
    <t>13_52_00</t>
  </si>
  <si>
    <t>13_53_07</t>
  </si>
  <si>
    <t>13_54_32</t>
  </si>
  <si>
    <t>13_55_24</t>
  </si>
  <si>
    <t>13_56_00</t>
  </si>
  <si>
    <t>13_56_45</t>
  </si>
  <si>
    <t>13_58_00</t>
  </si>
  <si>
    <t>13_59_01</t>
  </si>
  <si>
    <t>14_00_03</t>
  </si>
  <si>
    <t>14_01_01</t>
  </si>
  <si>
    <t>14_10_20</t>
  </si>
  <si>
    <t>14_10_54</t>
  </si>
  <si>
    <t>14_12_00</t>
  </si>
  <si>
    <t>14_13_07</t>
  </si>
  <si>
    <t>14_14_32</t>
  </si>
  <si>
    <t>14_15_24</t>
  </si>
  <si>
    <t>14_16_00</t>
  </si>
  <si>
    <t>14_16_45</t>
  </si>
  <si>
    <t>14_19_01</t>
  </si>
  <si>
    <t>14_20_03</t>
  </si>
  <si>
    <t>14_21_01</t>
  </si>
  <si>
    <t>14_22_00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</si>
  <si>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</si>
  <si>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</si>
  <si>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</si>
  <si>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</si>
  <si>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</si>
  <si>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</si>
  <si>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</si>
  <si>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</si>
  <si>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</si>
  <si>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</si>
  <si>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</si>
  <si>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</si>
  <si>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</si>
  <si>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</si>
  <si>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</si>
  <si>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10_32_00</t>
  </si>
  <si>
    <t>10_33_07</t>
  </si>
  <si>
    <t>10_34_32</t>
  </si>
  <si>
    <t>10_35_24</t>
  </si>
  <si>
    <t>10_36_45</t>
  </si>
  <si>
    <t>10_38_00</t>
  </si>
  <si>
    <t>10_39_01</t>
  </si>
  <si>
    <t>10_41_01</t>
  </si>
  <si>
    <t>10_42_00</t>
  </si>
  <si>
    <t>10_50_20</t>
  </si>
  <si>
    <t>10_50_54</t>
  </si>
  <si>
    <t>10_52_00</t>
  </si>
  <si>
    <t>10_53_07</t>
  </si>
  <si>
    <t>10_54_32</t>
  </si>
  <si>
    <t>10_55_24</t>
  </si>
  <si>
    <t>10_56_45</t>
  </si>
  <si>
    <t>10_58_00</t>
  </si>
  <si>
    <t>10_59_01</t>
  </si>
  <si>
    <t>11_01_01</t>
  </si>
  <si>
    <t>11_02_00</t>
  </si>
  <si>
    <t>11_10_20</t>
  </si>
  <si>
    <t>11_10_54</t>
  </si>
  <si>
    <t>11_12_00</t>
  </si>
  <si>
    <t>11_13_07</t>
  </si>
  <si>
    <t>11_14_32</t>
  </si>
  <si>
    <t>11_15_24</t>
  </si>
  <si>
    <t>11_16_45</t>
  </si>
  <si>
    <t>11_18_00</t>
  </si>
  <si>
    <t>11_19_01</t>
  </si>
  <si>
    <t>11_20_03</t>
  </si>
  <si>
    <t>11_21_01</t>
  </si>
  <si>
    <t>11_22_00</t>
  </si>
  <si>
    <t>12_50_20</t>
  </si>
  <si>
    <t>12_50_54</t>
  </si>
  <si>
    <t>12_53_07</t>
  </si>
  <si>
    <t>12_54_32</t>
  </si>
  <si>
    <t>12_55_24</t>
  </si>
  <si>
    <t>12_56_00</t>
  </si>
  <si>
    <t>12_56_45</t>
  </si>
  <si>
    <t>12_58_00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</si>
  <si>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</si>
  <si>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</si>
  <si>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</si>
  <si>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</si>
  <si>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</si>
  <si>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</si>
  <si>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</si>
  <si>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</si>
  <si>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14_36_00</t>
  </si>
  <si>
    <t>14_36_45</t>
  </si>
  <si>
    <t>14_38_00</t>
  </si>
  <si>
    <t>14_39_01</t>
  </si>
  <si>
    <t>14_40_03</t>
  </si>
  <si>
    <t>14_41_01</t>
  </si>
  <si>
    <t>14_42_00</t>
  </si>
  <si>
    <t>14_50_20</t>
  </si>
  <si>
    <t>14_50_54</t>
  </si>
  <si>
    <t>14_52_00</t>
  </si>
  <si>
    <t>14_53_07</t>
  </si>
  <si>
    <t>14_54_32</t>
  </si>
  <si>
    <t>14_55_24</t>
  </si>
  <si>
    <t>14_56_00</t>
  </si>
  <si>
    <t>14_56_45</t>
  </si>
  <si>
    <t>14_58_00</t>
  </si>
  <si>
    <t>14_59_01</t>
  </si>
  <si>
    <t>15_00_03</t>
  </si>
  <si>
    <t>15_01_01</t>
  </si>
  <si>
    <t>15_10_20</t>
  </si>
  <si>
    <t>15_10_54</t>
  </si>
  <si>
    <t>15_12_00</t>
  </si>
  <si>
    <t>15_13_07</t>
  </si>
  <si>
    <t>15_14_32</t>
  </si>
  <si>
    <t>15_15_24</t>
  </si>
  <si>
    <t>15_16_00</t>
  </si>
  <si>
    <t>15_16_45</t>
  </si>
  <si>
    <t>15_19_01</t>
  </si>
  <si>
    <t>15_20_03</t>
  </si>
  <si>
    <t>15_21_01</t>
  </si>
  <si>
    <t>15_22_00</t>
  </si>
  <si>
    <t>15_30_20</t>
  </si>
  <si>
    <t>15_30_54</t>
  </si>
  <si>
    <t>15_33_07</t>
  </si>
  <si>
    <t>15_34_32</t>
  </si>
  <si>
    <t>15_35_24</t>
  </si>
  <si>
    <t>15_36_00</t>
  </si>
  <si>
    <t>15_36_45</t>
  </si>
  <si>
    <t>15_38_00</t>
  </si>
  <si>
    <t>15_39_01</t>
  </si>
  <si>
    <t>15_40_03</t>
  </si>
  <si>
    <t>15_41_01</t>
  </si>
  <si>
    <t>15_42_00</t>
  </si>
  <si>
    <t>15_50_20</t>
  </si>
  <si>
    <t>15_50_54</t>
  </si>
  <si>
    <t>15_52_00</t>
  </si>
  <si>
    <t>15_53_07</t>
  </si>
  <si>
    <t>15_54_32</t>
  </si>
  <si>
    <t>15_55_24</t>
  </si>
  <si>
    <t>15_56_00</t>
  </si>
  <si>
    <t>15_56_45</t>
  </si>
  <si>
    <t>15_58_00</t>
  </si>
  <si>
    <t>15_59_01</t>
  </si>
  <si>
    <t>16_00_03</t>
  </si>
  <si>
    <t>16_01_01</t>
  </si>
  <si>
    <t>16_02_00</t>
  </si>
  <si>
    <t>16_30_20</t>
  </si>
  <si>
    <t>16_30_54</t>
  </si>
  <si>
    <t>16_33_07</t>
  </si>
  <si>
    <t>16_34_32</t>
  </si>
  <si>
    <t>16_35_24</t>
  </si>
  <si>
    <t>16_36_45</t>
  </si>
  <si>
    <t>16_38_00</t>
  </si>
  <si>
    <t>16_39_01</t>
  </si>
  <si>
    <t>16_40_03</t>
  </si>
  <si>
    <t>16_41_01</t>
  </si>
  <si>
    <t>16_42_00</t>
  </si>
  <si>
    <t>16_50_20</t>
  </si>
  <si>
    <t>16_50_54</t>
  </si>
  <si>
    <t>16_52_00</t>
  </si>
  <si>
    <t>16_53_07</t>
  </si>
  <si>
    <t>16_54_32</t>
  </si>
  <si>
    <t>16_55_24</t>
  </si>
  <si>
    <t>16_56_00</t>
  </si>
  <si>
    <t>16_56_45</t>
  </si>
  <si>
    <t>16_58_00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</si>
  <si>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</si>
  <si>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</si>
  <si>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</si>
  <si>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</si>
  <si>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</si>
  <si>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</si>
  <si>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</si>
  <si>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</si>
  <si>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17_16_00</t>
  </si>
  <si>
    <t>17_16_45</t>
  </si>
  <si>
    <t>17_18_00</t>
  </si>
  <si>
    <t>17_19_01</t>
  </si>
  <si>
    <t>17_20_03</t>
  </si>
  <si>
    <t>17_21_01</t>
  </si>
  <si>
    <t>17_22_00</t>
  </si>
  <si>
    <t>17_30_20</t>
  </si>
  <si>
    <t>17_30_54</t>
  </si>
  <si>
    <t>17_33_07</t>
  </si>
  <si>
    <t>17_34_32</t>
  </si>
  <si>
    <t>17_35_24</t>
  </si>
  <si>
    <t>17_36_45</t>
  </si>
  <si>
    <t>17_38_00</t>
  </si>
  <si>
    <t>17_39_01</t>
  </si>
  <si>
    <t>17_40_03</t>
  </si>
  <si>
    <t>17_41_01</t>
  </si>
  <si>
    <t>17_42_00</t>
  </si>
  <si>
    <t>14_44_24</t>
  </si>
  <si>
    <t>14_45_08</t>
  </si>
  <si>
    <t>14_46_00</t>
  </si>
  <si>
    <t>14_46_25</t>
  </si>
  <si>
    <t>14_48_02</t>
  </si>
  <si>
    <t>14_48_29</t>
  </si>
  <si>
    <t>14_49_00</t>
  </si>
  <si>
    <t>14_50_11</t>
  </si>
  <si>
    <t>14_51_05</t>
  </si>
  <si>
    <t>15_04_24</t>
  </si>
  <si>
    <t>15_05_08</t>
  </si>
  <si>
    <t>15_06_25</t>
  </si>
  <si>
    <t>15_08_02</t>
  </si>
  <si>
    <t>15_08_29</t>
  </si>
  <si>
    <t>15_09_00</t>
  </si>
  <si>
    <t>15_10_11</t>
  </si>
  <si>
    <t>15_11_05</t>
  </si>
  <si>
    <t>15_24_24</t>
  </si>
  <si>
    <t>15_25_08</t>
  </si>
  <si>
    <t>15_26_00</t>
  </si>
  <si>
    <t>15_26_25</t>
  </si>
  <si>
    <t>15_28_02</t>
  </si>
  <si>
    <t>15_28_29</t>
  </si>
  <si>
    <t>15_29_00</t>
  </si>
  <si>
    <t>15_30_11</t>
  </si>
  <si>
    <t>15_31_05</t>
  </si>
  <si>
    <t>15_44_24</t>
  </si>
  <si>
    <t>15_45_08</t>
  </si>
  <si>
    <t>15_46_00</t>
  </si>
  <si>
    <t>15_46_25</t>
  </si>
  <si>
    <t>15_48_02</t>
  </si>
  <si>
    <t>15_48_29</t>
  </si>
  <si>
    <t>15_49_00</t>
  </si>
  <si>
    <t>15_50_11</t>
  </si>
  <si>
    <t>15_51_05</t>
  </si>
  <si>
    <t>16_10_20</t>
  </si>
  <si>
    <t>16_10_54</t>
  </si>
  <si>
    <t>16_12_00</t>
  </si>
  <si>
    <t>16_13_07</t>
  </si>
  <si>
    <t>16_14_32</t>
  </si>
  <si>
    <t>16_15_24</t>
  </si>
  <si>
    <t>16_16_00</t>
  </si>
  <si>
    <t>16_16_45</t>
  </si>
  <si>
    <t>16_18_00</t>
  </si>
  <si>
    <t>16_19_01</t>
  </si>
  <si>
    <t>16_20_03</t>
  </si>
  <si>
    <t>16_21_01</t>
  </si>
  <si>
    <t>16_22_00</t>
  </si>
  <si>
    <t>17_04_24</t>
  </si>
  <si>
    <t>17_05_08</t>
  </si>
  <si>
    <t>17_06_00</t>
  </si>
  <si>
    <t>17_06_25</t>
  </si>
  <si>
    <t>17_08_02</t>
  </si>
  <si>
    <t>17_08_29</t>
  </si>
  <si>
    <t>17_09_00</t>
  </si>
  <si>
    <t>17_10_11</t>
  </si>
  <si>
    <t>17_11_05</t>
  </si>
  <si>
    <t>17_24_24</t>
  </si>
  <si>
    <t>17_25_08</t>
  </si>
  <si>
    <t>17_26_00</t>
  </si>
  <si>
    <t>17_26_25</t>
  </si>
  <si>
    <t>17_28_02</t>
  </si>
  <si>
    <t>17_28_29</t>
  </si>
  <si>
    <t>17_29_00</t>
  </si>
  <si>
    <t>17_30_11</t>
  </si>
  <si>
    <t>17_31_05</t>
  </si>
  <si>
    <t>17_50_20</t>
  </si>
  <si>
    <t>17_50_54</t>
  </si>
  <si>
    <t>17_52_00</t>
  </si>
  <si>
    <t>17_53_07</t>
  </si>
  <si>
    <t>17_54_32</t>
  </si>
  <si>
    <t>17_55_24</t>
  </si>
  <si>
    <t>17_56_45</t>
  </si>
  <si>
    <t>17_58_00</t>
  </si>
  <si>
    <t>17_59_01</t>
  </si>
  <si>
    <t>18_01_01</t>
  </si>
  <si>
    <t>20230922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</si>
</sst>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theme="1"/>
      <name val="Veranda"/>
    </font>
    <font>
      <sz val="10"/>
      <name val="Calibri"/>
      <family val="2"/>
      <scheme val="minor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0" fontId="25" fillId="0" borderId="0" xfId="0" applyFont="1"/>
    <xf numFmtId="0" fontId="27" fillId="0" borderId="0" xfId="0" applyFont="1"/>
    <xf numFmtId="0" fontId="27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8" fillId="0" borderId="0" xfId="0" applyFont="1"/>
    <xf numFmtId="49" fontId="28" fillId="0" borderId="0" xfId="0" applyNumberFormat="1" applyFont="1"/>
    <xf numFmtId="0" fontId="12" fillId="0" borderId="0" xfId="0" applyFont="1"/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2" workbookViewId="0">
      <selection activeCell="G30" sqref="G3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workbookViewId="0">
      <selection activeCell="A3" sqref="A3:XFD3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  <row r="3" spans="1:8">
      <c r="A3" t="s">
        <v>2052</v>
      </c>
      <c r="B3" t="s">
        <v>2053</v>
      </c>
      <c r="C3" t="s">
        <v>2092</v>
      </c>
      <c r="D3" t="s">
        <v>186</v>
      </c>
      <c r="E3" t="s">
        <v>187</v>
      </c>
      <c r="H3" t="s">
        <v>2054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workbookViewId="0">
      <selection activeCell="A4" sqref="A4:XFD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9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225</v>
      </c>
      <c r="J2" s="91" t="s">
        <v>2051</v>
      </c>
    </row>
    <row r="3" spans="1:10">
      <c r="A3">
        <v>18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 s="91" t="s">
        <v>1573</v>
      </c>
      <c r="J3" s="91" t="s">
        <v>1574</v>
      </c>
    </row>
    <row r="4" spans="1:10">
      <c r="A4">
        <v>8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 s="91" t="s">
        <v>2055</v>
      </c>
      <c r="J4" s="91" t="s">
        <v>2056</v>
      </c>
    </row>
    <row r="5" spans="1:10">
      <c r="A5">
        <v>7</v>
      </c>
      <c r="B5">
        <v>1</v>
      </c>
      <c r="C5">
        <v>1</v>
      </c>
      <c r="D5">
        <v>1</v>
      </c>
      <c r="E5">
        <v>1</v>
      </c>
      <c r="F5">
        <v>1</v>
      </c>
      <c r="G5">
        <v>0</v>
      </c>
      <c r="H5">
        <v>0</v>
      </c>
      <c r="I5" s="91" t="s">
        <v>2056</v>
      </c>
      <c r="J5" s="91" t="s">
        <v>2537</v>
      </c>
    </row>
    <row r="6" spans="1:10">
      <c r="I6" s="91"/>
      <c r="J6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C3" sqref="A3:C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9</v>
      </c>
      <c r="B2" s="91" t="s">
        <v>1570</v>
      </c>
      <c r="C2">
        <v>2</v>
      </c>
    </row>
    <row r="3" spans="1:3">
      <c r="A3">
        <v>8</v>
      </c>
      <c r="B3" s="91" t="s">
        <v>2056</v>
      </c>
      <c r="C3">
        <v>1</v>
      </c>
    </row>
    <row r="4" spans="1:3">
      <c r="A4">
        <v>7</v>
      </c>
      <c r="B4" s="91" t="s">
        <v>2056</v>
      </c>
      <c r="C4">
        <v>2</v>
      </c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A4" sqref="A4:I4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2.7109375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2" t="s">
        <v>192</v>
      </c>
      <c r="I2" s="5" t="s">
        <v>193</v>
      </c>
      <c r="J2" s="1">
        <v>2</v>
      </c>
      <c r="K2" s="1">
        <v>1</v>
      </c>
      <c r="L2" s="1">
        <v>1</v>
      </c>
    </row>
    <row r="3" spans="1:12">
      <c r="A3" s="1">
        <v>18</v>
      </c>
      <c r="B3" s="1" t="s">
        <v>183</v>
      </c>
      <c r="C3" s="1">
        <v>18</v>
      </c>
      <c r="D3" s="5" t="s">
        <v>1571</v>
      </c>
      <c r="F3" s="1">
        <v>3</v>
      </c>
      <c r="H3" s="92" t="s">
        <v>1572</v>
      </c>
      <c r="I3" s="5" t="s">
        <v>192</v>
      </c>
      <c r="J3" s="1">
        <v>1</v>
      </c>
    </row>
    <row r="4" spans="1:12">
      <c r="A4" s="5" t="s">
        <v>2063</v>
      </c>
      <c r="B4" t="s">
        <v>2052</v>
      </c>
      <c r="C4" s="4" t="s">
        <v>2057</v>
      </c>
      <c r="D4" s="5" t="s">
        <v>2062</v>
      </c>
      <c r="F4" s="1">
        <v>3</v>
      </c>
      <c r="H4" s="92" t="s">
        <v>2088</v>
      </c>
      <c r="I4" s="5" t="s">
        <v>2087</v>
      </c>
      <c r="J4" s="1">
        <v>3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9"/>
  <sheetViews>
    <sheetView topLeftCell="A39" workbookViewId="0">
      <selection activeCell="A57" sqref="A57:G59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194</v>
      </c>
      <c r="E2" s="4">
        <v>36.9775775797062</v>
      </c>
      <c r="F2" s="4">
        <v>-122.053549055811</v>
      </c>
      <c r="G2" t="s">
        <v>2093</v>
      </c>
    </row>
    <row r="3" spans="1:12">
      <c r="A3" s="3">
        <v>1342</v>
      </c>
      <c r="B3" s="3">
        <v>1342</v>
      </c>
      <c r="C3" t="s">
        <v>195</v>
      </c>
      <c r="E3">
        <v>36.981369000000001</v>
      </c>
      <c r="F3">
        <v>-122.05192599999999</v>
      </c>
      <c r="G3" t="s">
        <v>2093</v>
      </c>
    </row>
    <row r="4" spans="1:12">
      <c r="A4" s="3">
        <v>1385</v>
      </c>
      <c r="B4" s="3">
        <v>1385</v>
      </c>
      <c r="C4" t="s">
        <v>196</v>
      </c>
      <c r="E4">
        <v>36.982776999999999</v>
      </c>
      <c r="F4">
        <v>-122.06270600000001</v>
      </c>
      <c r="G4" t="s">
        <v>2093</v>
      </c>
      <c r="L4">
        <v>2</v>
      </c>
    </row>
    <row r="5" spans="1:12">
      <c r="A5" s="3">
        <v>1501</v>
      </c>
      <c r="B5" s="3">
        <v>1501</v>
      </c>
      <c r="C5" t="s">
        <v>197</v>
      </c>
      <c r="E5">
        <v>36.991314000000003</v>
      </c>
      <c r="F5">
        <v>-122.054665</v>
      </c>
      <c r="G5" t="s">
        <v>2093</v>
      </c>
    </row>
    <row r="6" spans="1:12">
      <c r="A6" s="3">
        <v>1505</v>
      </c>
      <c r="B6" s="3">
        <v>1505</v>
      </c>
      <c r="C6" t="s">
        <v>198</v>
      </c>
      <c r="E6">
        <v>36.989944000000001</v>
      </c>
      <c r="F6">
        <v>-122.0672</v>
      </c>
      <c r="G6" t="s">
        <v>2093</v>
      </c>
    </row>
    <row r="7" spans="1:12">
      <c r="A7" s="3">
        <v>1509</v>
      </c>
      <c r="B7" s="3">
        <v>1509</v>
      </c>
      <c r="C7" t="s">
        <v>199</v>
      </c>
      <c r="E7">
        <v>36.999287000000002</v>
      </c>
      <c r="F7">
        <v>-122.06455200000001</v>
      </c>
      <c r="G7" t="s">
        <v>2093</v>
      </c>
    </row>
    <row r="8" spans="1:12">
      <c r="A8" s="3">
        <v>1615</v>
      </c>
      <c r="B8" s="3">
        <v>1615</v>
      </c>
      <c r="C8" t="s">
        <v>200</v>
      </c>
      <c r="E8">
        <v>36.999972999999997</v>
      </c>
      <c r="F8">
        <v>-122.062332</v>
      </c>
      <c r="G8" t="s">
        <v>2093</v>
      </c>
    </row>
    <row r="9" spans="1:12">
      <c r="A9" s="3">
        <v>1616</v>
      </c>
      <c r="B9" s="3">
        <v>1616</v>
      </c>
      <c r="C9" t="s">
        <v>201</v>
      </c>
      <c r="E9">
        <v>36.999924</v>
      </c>
      <c r="F9">
        <v>-122.058319</v>
      </c>
      <c r="G9" t="s">
        <v>2093</v>
      </c>
    </row>
    <row r="10" spans="1:12">
      <c r="A10" s="3">
        <v>1617</v>
      </c>
      <c r="B10" s="3">
        <v>1617</v>
      </c>
      <c r="C10" t="s">
        <v>202</v>
      </c>
      <c r="E10">
        <v>36.999008000000003</v>
      </c>
      <c r="F10">
        <v>-122.055176</v>
      </c>
      <c r="G10" t="s">
        <v>2093</v>
      </c>
    </row>
    <row r="11" spans="1:12">
      <c r="A11" s="3">
        <v>2101</v>
      </c>
      <c r="B11" s="3">
        <v>2101</v>
      </c>
      <c r="C11" t="s">
        <v>203</v>
      </c>
      <c r="E11">
        <v>36.994262999999997</v>
      </c>
      <c r="F11">
        <v>-122.055511</v>
      </c>
      <c r="G11" t="s">
        <v>2093</v>
      </c>
    </row>
    <row r="12" spans="1:12">
      <c r="A12" s="3">
        <v>2102</v>
      </c>
      <c r="B12" s="3">
        <v>2102</v>
      </c>
      <c r="C12" t="s">
        <v>204</v>
      </c>
      <c r="E12">
        <v>36.997498</v>
      </c>
      <c r="F12">
        <v>-122.05506099999999</v>
      </c>
      <c r="G12" t="s">
        <v>2093</v>
      </c>
    </row>
    <row r="13" spans="1:12">
      <c r="A13" s="3">
        <v>2328</v>
      </c>
      <c r="B13" s="3">
        <v>2328</v>
      </c>
      <c r="C13" s="4" t="s">
        <v>205</v>
      </c>
      <c r="E13">
        <v>36.983685000000001</v>
      </c>
      <c r="F13">
        <v>-122.06493399999999</v>
      </c>
      <c r="G13" t="s">
        <v>2093</v>
      </c>
      <c r="L13">
        <v>2</v>
      </c>
    </row>
    <row r="14" spans="1:12">
      <c r="A14" s="3">
        <v>2375</v>
      </c>
      <c r="B14" s="3">
        <v>2375</v>
      </c>
      <c r="C14" t="s">
        <v>206</v>
      </c>
      <c r="E14">
        <v>36.977322000000001</v>
      </c>
      <c r="F14">
        <v>-122.054306</v>
      </c>
      <c r="G14" t="s">
        <v>2093</v>
      </c>
    </row>
    <row r="15" spans="1:12">
      <c r="A15" s="3">
        <v>2448</v>
      </c>
      <c r="B15" s="3">
        <v>2448</v>
      </c>
      <c r="C15" t="s">
        <v>207</v>
      </c>
      <c r="E15">
        <v>36.992995999999998</v>
      </c>
      <c r="F15">
        <v>-122.065201</v>
      </c>
      <c r="G15" t="s">
        <v>2093</v>
      </c>
    </row>
    <row r="16" spans="1:12">
      <c r="A16" s="3">
        <v>2516</v>
      </c>
      <c r="B16" s="3">
        <v>2516</v>
      </c>
      <c r="C16" t="s">
        <v>208</v>
      </c>
      <c r="E16">
        <v>36.991790999999999</v>
      </c>
      <c r="F16">
        <v>-122.06680299999999</v>
      </c>
      <c r="G16" t="s">
        <v>2093</v>
      </c>
    </row>
    <row r="17" spans="1:7">
      <c r="A17" s="3">
        <v>2669</v>
      </c>
      <c r="B17" s="3">
        <v>2669</v>
      </c>
      <c r="C17" t="s">
        <v>209</v>
      </c>
      <c r="E17">
        <v>36.985916000000003</v>
      </c>
      <c r="F17">
        <v>-122.053543</v>
      </c>
      <c r="G17" t="s">
        <v>2093</v>
      </c>
    </row>
    <row r="18" spans="1:7">
      <c r="A18" s="3">
        <v>2670</v>
      </c>
      <c r="B18" s="3">
        <v>2670</v>
      </c>
      <c r="C18" t="s">
        <v>198</v>
      </c>
      <c r="E18">
        <v>36.990600999999998</v>
      </c>
      <c r="F18">
        <v>-122.066093</v>
      </c>
      <c r="G18" t="s">
        <v>2093</v>
      </c>
    </row>
    <row r="19" spans="1:7">
      <c r="A19" s="3">
        <v>2671</v>
      </c>
      <c r="B19" s="3">
        <v>2671</v>
      </c>
      <c r="C19" t="s">
        <v>207</v>
      </c>
      <c r="E19">
        <v>36.992801999999998</v>
      </c>
      <c r="F19">
        <v>-122.06485000000001</v>
      </c>
      <c r="G19" t="s">
        <v>2093</v>
      </c>
    </row>
    <row r="20" spans="1:7">
      <c r="A20" s="3">
        <v>2672</v>
      </c>
      <c r="B20" s="3">
        <v>2672</v>
      </c>
      <c r="C20" t="s">
        <v>210</v>
      </c>
      <c r="E20">
        <v>36.996707999999998</v>
      </c>
      <c r="F20">
        <v>-122.06358299999999</v>
      </c>
      <c r="G20" t="s">
        <v>2093</v>
      </c>
    </row>
    <row r="21" spans="1:7">
      <c r="A21" s="3">
        <v>2673</v>
      </c>
      <c r="B21" s="3">
        <v>2673</v>
      </c>
      <c r="C21" t="s">
        <v>199</v>
      </c>
      <c r="E21">
        <v>36.999206999999998</v>
      </c>
      <c r="F21">
        <v>-122.064339</v>
      </c>
      <c r="G21" t="s">
        <v>2093</v>
      </c>
    </row>
    <row r="22" spans="1:7">
      <c r="A22" s="3">
        <v>2674</v>
      </c>
      <c r="B22" s="3">
        <v>2674</v>
      </c>
      <c r="C22" t="s">
        <v>200</v>
      </c>
      <c r="E22">
        <v>36.999854999999997</v>
      </c>
      <c r="F22">
        <v>-122.062172</v>
      </c>
      <c r="G22" t="s">
        <v>2093</v>
      </c>
    </row>
    <row r="23" spans="1:7">
      <c r="A23" s="3">
        <v>2675</v>
      </c>
      <c r="B23" s="3">
        <v>2675</v>
      </c>
      <c r="C23" t="s">
        <v>201</v>
      </c>
      <c r="E23">
        <v>36.999755999999998</v>
      </c>
      <c r="F23">
        <v>-122.058311</v>
      </c>
      <c r="G23" t="s">
        <v>2093</v>
      </c>
    </row>
    <row r="24" spans="1:7">
      <c r="A24" s="3">
        <v>2676</v>
      </c>
      <c r="B24" s="3">
        <v>2676</v>
      </c>
      <c r="C24" t="s">
        <v>204</v>
      </c>
      <c r="E24">
        <v>36.996662000000001</v>
      </c>
      <c r="F24">
        <v>-122.055412</v>
      </c>
      <c r="G24" t="s">
        <v>2093</v>
      </c>
    </row>
    <row r="25" spans="1:7">
      <c r="A25" s="3">
        <v>2677</v>
      </c>
      <c r="B25" s="3">
        <v>2677</v>
      </c>
      <c r="C25" t="s">
        <v>197</v>
      </c>
      <c r="E25">
        <v>36.991275999999999</v>
      </c>
      <c r="F25">
        <v>-122.054886</v>
      </c>
      <c r="G25" t="s">
        <v>2093</v>
      </c>
    </row>
    <row r="26" spans="1:7">
      <c r="A26" s="3">
        <v>2678</v>
      </c>
      <c r="B26" s="3">
        <v>2678</v>
      </c>
      <c r="C26" t="s">
        <v>209</v>
      </c>
      <c r="E26">
        <v>36.985537999999998</v>
      </c>
      <c r="F26">
        <v>-122.053551</v>
      </c>
      <c r="G26" t="s">
        <v>2093</v>
      </c>
    </row>
    <row r="27" spans="1:7">
      <c r="A27" s="3">
        <v>2679</v>
      </c>
      <c r="B27" s="3">
        <v>2679</v>
      </c>
      <c r="C27" t="s">
        <v>195</v>
      </c>
      <c r="E27">
        <v>36.981560000000002</v>
      </c>
      <c r="F27">
        <v>-122.052109</v>
      </c>
      <c r="G27" t="s">
        <v>2093</v>
      </c>
    </row>
    <row r="28" spans="1:7">
      <c r="A28" s="3">
        <v>1510</v>
      </c>
      <c r="B28" s="3">
        <v>1510</v>
      </c>
      <c r="C28" t="s">
        <v>211</v>
      </c>
      <c r="E28">
        <v>36.978645</v>
      </c>
      <c r="F28">
        <v>-122.057823</v>
      </c>
      <c r="G28" t="s">
        <v>2093</v>
      </c>
    </row>
    <row r="29" spans="1:7">
      <c r="A29" s="3">
        <v>2374</v>
      </c>
      <c r="B29" s="3">
        <v>2374</v>
      </c>
      <c r="C29" t="s">
        <v>211</v>
      </c>
      <c r="E29">
        <v>36.978813000000002</v>
      </c>
      <c r="F29">
        <v>-122.057732</v>
      </c>
      <c r="G29" t="s">
        <v>2093</v>
      </c>
    </row>
    <row r="30" spans="1:7">
      <c r="A30" s="3">
        <v>2739</v>
      </c>
      <c r="B30" s="3">
        <v>2739</v>
      </c>
      <c r="C30" t="s">
        <v>212</v>
      </c>
      <c r="E30" s="4">
        <v>36.979820739760399</v>
      </c>
      <c r="F30" s="4">
        <v>-122.05919930426001</v>
      </c>
      <c r="G30" t="s">
        <v>2093</v>
      </c>
    </row>
    <row r="31" spans="1:7">
      <c r="A31" s="3" t="s">
        <v>213</v>
      </c>
      <c r="B31" s="3" t="s">
        <v>213</v>
      </c>
      <c r="C31" s="4" t="s">
        <v>214</v>
      </c>
      <c r="E31" s="6">
        <v>36.977767224504397</v>
      </c>
      <c r="F31" s="4">
        <v>-122.054016009393</v>
      </c>
      <c r="G31" t="s">
        <v>2093</v>
      </c>
    </row>
    <row r="32" spans="1:7">
      <c r="A32">
        <v>1590</v>
      </c>
      <c r="B32">
        <v>1590</v>
      </c>
      <c r="C32" t="s">
        <v>1633</v>
      </c>
      <c r="E32">
        <v>36.968449999999997</v>
      </c>
      <c r="F32">
        <v>-122.031158</v>
      </c>
      <c r="G32" t="s">
        <v>2093</v>
      </c>
    </row>
    <row r="33" spans="1:7">
      <c r="A33">
        <v>1591</v>
      </c>
      <c r="B33">
        <v>1591</v>
      </c>
      <c r="C33" t="s">
        <v>1634</v>
      </c>
      <c r="E33">
        <v>36.968919</v>
      </c>
      <c r="F33">
        <v>-122.02773999999999</v>
      </c>
      <c r="G33" t="s">
        <v>2093</v>
      </c>
    </row>
    <row r="34" spans="1:7">
      <c r="A34">
        <v>1629</v>
      </c>
      <c r="B34">
        <v>1629</v>
      </c>
      <c r="C34" t="s">
        <v>1635</v>
      </c>
      <c r="E34">
        <v>36.969171000000003</v>
      </c>
      <c r="F34">
        <v>-122.037437</v>
      </c>
      <c r="G34" t="s">
        <v>2093</v>
      </c>
    </row>
    <row r="35" spans="1:7">
      <c r="A35">
        <v>1630</v>
      </c>
      <c r="B35">
        <v>1630</v>
      </c>
      <c r="C35" t="s">
        <v>1635</v>
      </c>
      <c r="E35">
        <v>36.969028999999999</v>
      </c>
      <c r="F35">
        <v>-122.03778800000001</v>
      </c>
      <c r="G35" t="s">
        <v>2093</v>
      </c>
    </row>
    <row r="36" spans="1:7">
      <c r="A36">
        <v>2572</v>
      </c>
      <c r="B36">
        <v>2572</v>
      </c>
      <c r="C36" t="s">
        <v>1636</v>
      </c>
      <c r="E36">
        <v>36.968651999999999</v>
      </c>
      <c r="F36">
        <v>-122.028992</v>
      </c>
      <c r="G36" t="s">
        <v>2093</v>
      </c>
    </row>
    <row r="37" spans="1:7">
      <c r="A37">
        <v>2731</v>
      </c>
      <c r="B37">
        <v>2731</v>
      </c>
      <c r="C37" t="s">
        <v>1633</v>
      </c>
      <c r="E37">
        <v>36.968572000000002</v>
      </c>
      <c r="F37">
        <v>-122.031334</v>
      </c>
      <c r="G37" t="s">
        <v>2093</v>
      </c>
    </row>
    <row r="38" spans="1:7">
      <c r="A38">
        <v>1619</v>
      </c>
      <c r="B38">
        <v>1619</v>
      </c>
      <c r="C38" t="s">
        <v>1637</v>
      </c>
      <c r="E38">
        <v>36.962130999999999</v>
      </c>
      <c r="F38">
        <v>-122.044601</v>
      </c>
      <c r="G38" t="s">
        <v>2093</v>
      </c>
    </row>
    <row r="39" spans="1:7">
      <c r="A39">
        <v>1620</v>
      </c>
      <c r="B39">
        <v>1620</v>
      </c>
      <c r="C39" t="s">
        <v>1637</v>
      </c>
      <c r="E39">
        <v>36.962398</v>
      </c>
      <c r="F39">
        <v>-122.04450199999999</v>
      </c>
      <c r="G39" t="s">
        <v>2093</v>
      </c>
    </row>
    <row r="40" spans="1:7">
      <c r="A40">
        <v>1623</v>
      </c>
      <c r="B40">
        <v>1623</v>
      </c>
      <c r="C40" t="s">
        <v>1638</v>
      </c>
      <c r="E40">
        <v>36.965111999999998</v>
      </c>
      <c r="F40">
        <v>-122.041534</v>
      </c>
      <c r="G40" t="s">
        <v>2093</v>
      </c>
    </row>
    <row r="41" spans="1:7">
      <c r="A41">
        <v>1624</v>
      </c>
      <c r="B41">
        <v>1624</v>
      </c>
      <c r="C41" t="s">
        <v>1639</v>
      </c>
      <c r="E41">
        <v>36.965074000000001</v>
      </c>
      <c r="F41">
        <v>-122.041832</v>
      </c>
      <c r="G41" t="s">
        <v>2093</v>
      </c>
    </row>
    <row r="42" spans="1:7">
      <c r="A42">
        <v>1625</v>
      </c>
      <c r="B42">
        <v>1625</v>
      </c>
      <c r="C42" t="s">
        <v>1640</v>
      </c>
      <c r="E42">
        <v>36.967289999999998</v>
      </c>
      <c r="F42">
        <v>-122.039131</v>
      </c>
      <c r="G42" t="s">
        <v>2093</v>
      </c>
    </row>
    <row r="43" spans="1:7">
      <c r="A43">
        <v>2342</v>
      </c>
      <c r="B43">
        <v>2342</v>
      </c>
      <c r="C43" t="s">
        <v>1641</v>
      </c>
      <c r="E43">
        <v>36.961263000000002</v>
      </c>
      <c r="F43">
        <v>-122.04774500000001</v>
      </c>
      <c r="G43" t="s">
        <v>2093</v>
      </c>
    </row>
    <row r="44" spans="1:7">
      <c r="A44">
        <v>2619</v>
      </c>
      <c r="B44">
        <v>2619</v>
      </c>
      <c r="C44" t="s">
        <v>1642</v>
      </c>
      <c r="E44">
        <v>36.960636999999998</v>
      </c>
      <c r="F44">
        <v>-122.048813</v>
      </c>
      <c r="G44" t="s">
        <v>2093</v>
      </c>
    </row>
    <row r="45" spans="1:7">
      <c r="A45">
        <v>1907</v>
      </c>
      <c r="B45">
        <v>1907</v>
      </c>
      <c r="C45" t="s">
        <v>1643</v>
      </c>
      <c r="E45">
        <v>36.964212000000003</v>
      </c>
      <c r="F45">
        <v>-122.056625</v>
      </c>
      <c r="G45" t="s">
        <v>2093</v>
      </c>
    </row>
    <row r="46" spans="1:7">
      <c r="A46">
        <v>1909</v>
      </c>
      <c r="B46">
        <v>1909</v>
      </c>
      <c r="C46" t="s">
        <v>1644</v>
      </c>
      <c r="E46">
        <v>36.970292000000001</v>
      </c>
      <c r="F46">
        <v>-122.058418</v>
      </c>
      <c r="G46" t="s">
        <v>2093</v>
      </c>
    </row>
    <row r="47" spans="1:7">
      <c r="A47">
        <v>1910</v>
      </c>
      <c r="B47">
        <v>1910</v>
      </c>
      <c r="C47" t="s">
        <v>1645</v>
      </c>
      <c r="E47">
        <v>36.973767000000002</v>
      </c>
      <c r="F47">
        <v>-122.05835</v>
      </c>
      <c r="G47" t="s">
        <v>2093</v>
      </c>
    </row>
    <row r="48" spans="1:7">
      <c r="A48">
        <v>2344</v>
      </c>
      <c r="B48">
        <v>2344</v>
      </c>
      <c r="C48" t="s">
        <v>1646</v>
      </c>
      <c r="E48">
        <v>36.961472999999998</v>
      </c>
      <c r="F48">
        <v>-122.056572</v>
      </c>
      <c r="G48" t="s">
        <v>2093</v>
      </c>
    </row>
    <row r="49" spans="1:12">
      <c r="A49">
        <v>2393</v>
      </c>
      <c r="B49">
        <v>2393</v>
      </c>
      <c r="C49" t="s">
        <v>1647</v>
      </c>
      <c r="E49">
        <v>36.968609999999998</v>
      </c>
      <c r="F49">
        <v>-122.058342</v>
      </c>
      <c r="G49" t="s">
        <v>2093</v>
      </c>
    </row>
    <row r="50" spans="1:12">
      <c r="A50">
        <v>2659</v>
      </c>
      <c r="B50">
        <v>2659</v>
      </c>
      <c r="C50" t="s">
        <v>1645</v>
      </c>
      <c r="E50">
        <v>36.974789999999999</v>
      </c>
      <c r="F50">
        <v>-122.05845600000001</v>
      </c>
      <c r="G50" t="s">
        <v>2093</v>
      </c>
    </row>
    <row r="51" spans="1:12">
      <c r="A51">
        <v>2660</v>
      </c>
      <c r="B51">
        <v>2660</v>
      </c>
      <c r="C51" t="s">
        <v>1644</v>
      </c>
      <c r="E51">
        <v>36.970360999999997</v>
      </c>
      <c r="F51">
        <v>-122.05851</v>
      </c>
      <c r="G51" t="s">
        <v>2093</v>
      </c>
    </row>
    <row r="52" spans="1:12">
      <c r="A52">
        <v>2661</v>
      </c>
      <c r="B52">
        <v>2661</v>
      </c>
      <c r="C52" t="s">
        <v>1647</v>
      </c>
      <c r="E52">
        <v>36.968826999999997</v>
      </c>
      <c r="F52">
        <v>-122.05851699999999</v>
      </c>
      <c r="G52" t="s">
        <v>2093</v>
      </c>
    </row>
    <row r="53" spans="1:12">
      <c r="A53">
        <v>2662</v>
      </c>
      <c r="B53">
        <v>2662</v>
      </c>
      <c r="C53" t="s">
        <v>1648</v>
      </c>
      <c r="E53">
        <v>36.966549999999998</v>
      </c>
      <c r="F53">
        <v>-122.057159</v>
      </c>
      <c r="G53" t="s">
        <v>2093</v>
      </c>
    </row>
    <row r="54" spans="1:12">
      <c r="A54">
        <v>2663</v>
      </c>
      <c r="B54">
        <v>2663</v>
      </c>
      <c r="C54" t="s">
        <v>1643</v>
      </c>
      <c r="E54">
        <v>36.964523999999997</v>
      </c>
      <c r="F54">
        <v>-122.05674</v>
      </c>
      <c r="G54" t="s">
        <v>2093</v>
      </c>
    </row>
    <row r="55" spans="1:12">
      <c r="A55">
        <v>2700</v>
      </c>
      <c r="B55">
        <v>2700</v>
      </c>
      <c r="C55" t="s">
        <v>1649</v>
      </c>
      <c r="E55">
        <v>36.970795580969501</v>
      </c>
      <c r="F55">
        <v>-122.024479457651</v>
      </c>
      <c r="G55" t="s">
        <v>2093</v>
      </c>
    </row>
    <row r="56" spans="1:12">
      <c r="A56">
        <v>2701</v>
      </c>
      <c r="B56">
        <v>2701</v>
      </c>
      <c r="C56" t="s">
        <v>1650</v>
      </c>
      <c r="E56">
        <v>36.971086645489102</v>
      </c>
      <c r="F56">
        <v>-122.02460378670899</v>
      </c>
      <c r="G56" t="s">
        <v>2093</v>
      </c>
    </row>
    <row r="57" spans="1:12">
      <c r="A57">
        <v>800</v>
      </c>
      <c r="B57">
        <v>800</v>
      </c>
      <c r="C57" s="4" t="s">
        <v>2064</v>
      </c>
      <c r="E57" s="6">
        <v>36.972555334171297</v>
      </c>
      <c r="F57" s="6">
        <v>-122.025680612158</v>
      </c>
      <c r="G57" s="3" t="s">
        <v>2090</v>
      </c>
      <c r="L57">
        <v>1</v>
      </c>
    </row>
    <row r="58" spans="1:12">
      <c r="A58">
        <v>801</v>
      </c>
      <c r="B58">
        <v>801</v>
      </c>
      <c r="C58" s="4" t="s">
        <v>2065</v>
      </c>
      <c r="E58" s="6">
        <v>36.975243410601401</v>
      </c>
      <c r="F58" s="6">
        <v>-122.027226591586</v>
      </c>
      <c r="G58" s="3" t="s">
        <v>2090</v>
      </c>
      <c r="L58">
        <v>1</v>
      </c>
    </row>
    <row r="59" spans="1:12">
      <c r="A59">
        <v>802</v>
      </c>
      <c r="B59">
        <v>802</v>
      </c>
      <c r="C59" s="4" t="s">
        <v>2066</v>
      </c>
      <c r="E59" s="6">
        <v>36.963414098405998</v>
      </c>
      <c r="F59" s="6">
        <v>-122.02463704400699</v>
      </c>
      <c r="G59" s="3" t="s">
        <v>2090</v>
      </c>
      <c r="L59">
        <v>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2601"/>
  <sheetViews>
    <sheetView topLeftCell="A2454" workbookViewId="0">
      <selection activeCell="L2472" sqref="L2472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99104</v>
      </c>
      <c r="B2" t="s">
        <v>227</v>
      </c>
      <c r="C2" t="s">
        <v>227</v>
      </c>
      <c r="D2">
        <v>1341</v>
      </c>
      <c r="E2">
        <v>1</v>
      </c>
      <c r="K2">
        <v>0</v>
      </c>
      <c r="L2">
        <v>1</v>
      </c>
    </row>
    <row r="3" spans="1:16">
      <c r="A3">
        <v>99104</v>
      </c>
      <c r="B3" t="s">
        <v>609</v>
      </c>
      <c r="C3" t="s">
        <v>609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99104</v>
      </c>
      <c r="B4" t="s">
        <v>610</v>
      </c>
      <c r="C4" t="s">
        <v>610</v>
      </c>
      <c r="D4">
        <v>2669</v>
      </c>
      <c r="E4">
        <v>3</v>
      </c>
      <c r="K4">
        <v>1.107</v>
      </c>
      <c r="L4">
        <v>0</v>
      </c>
    </row>
    <row r="5" spans="1:16">
      <c r="A5">
        <v>99104</v>
      </c>
      <c r="B5" t="s">
        <v>611</v>
      </c>
      <c r="C5" t="s">
        <v>611</v>
      </c>
      <c r="D5">
        <v>1501</v>
      </c>
      <c r="E5">
        <v>4</v>
      </c>
      <c r="K5">
        <v>1.74</v>
      </c>
      <c r="L5">
        <v>0</v>
      </c>
    </row>
    <row r="6" spans="1:16">
      <c r="A6">
        <v>99104</v>
      </c>
      <c r="B6" t="s">
        <v>612</v>
      </c>
      <c r="C6" t="s">
        <v>612</v>
      </c>
      <c r="D6">
        <v>2101</v>
      </c>
      <c r="E6">
        <v>5</v>
      </c>
      <c r="K6">
        <v>2.09</v>
      </c>
      <c r="L6">
        <v>0</v>
      </c>
    </row>
    <row r="7" spans="1:16">
      <c r="A7">
        <v>99104</v>
      </c>
      <c r="B7" t="s">
        <v>228</v>
      </c>
      <c r="C7" t="s">
        <v>228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99104</v>
      </c>
      <c r="B8" t="s">
        <v>613</v>
      </c>
      <c r="C8" t="s">
        <v>613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99104</v>
      </c>
      <c r="B9" t="s">
        <v>614</v>
      </c>
      <c r="C9" t="s">
        <v>614</v>
      </c>
      <c r="D9">
        <v>1616</v>
      </c>
      <c r="E9">
        <v>8</v>
      </c>
      <c r="K9">
        <v>2.972</v>
      </c>
      <c r="L9">
        <v>0</v>
      </c>
    </row>
    <row r="10" spans="1:16">
      <c r="A10">
        <v>99104</v>
      </c>
      <c r="B10" t="s">
        <v>229</v>
      </c>
      <c r="C10" t="s">
        <v>229</v>
      </c>
      <c r="D10">
        <v>1615</v>
      </c>
      <c r="E10">
        <v>9</v>
      </c>
      <c r="K10">
        <v>3.36</v>
      </c>
      <c r="L10">
        <v>1</v>
      </c>
    </row>
    <row r="11" spans="1:16">
      <c r="A11">
        <v>99104</v>
      </c>
      <c r="B11" t="s">
        <v>615</v>
      </c>
      <c r="C11" t="s">
        <v>615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99104</v>
      </c>
      <c r="B12" t="s">
        <v>616</v>
      </c>
      <c r="C12" t="s">
        <v>616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99104</v>
      </c>
      <c r="B13" t="s">
        <v>617</v>
      </c>
      <c r="C13" t="s">
        <v>617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99104</v>
      </c>
      <c r="B14" t="s">
        <v>230</v>
      </c>
      <c r="C14" t="s">
        <v>230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99104</v>
      </c>
      <c r="B15" t="s">
        <v>618</v>
      </c>
      <c r="C15" t="s">
        <v>618</v>
      </c>
      <c r="D15">
        <v>2328</v>
      </c>
      <c r="E15">
        <v>14</v>
      </c>
      <c r="K15">
        <v>5.73</v>
      </c>
      <c r="L15">
        <v>0</v>
      </c>
    </row>
    <row r="16" spans="1:16">
      <c r="A16">
        <v>99104</v>
      </c>
      <c r="B16" t="s">
        <v>619</v>
      </c>
      <c r="C16" t="s">
        <v>619</v>
      </c>
      <c r="D16">
        <v>2739</v>
      </c>
      <c r="E16">
        <v>15</v>
      </c>
      <c r="K16">
        <v>6.391</v>
      </c>
      <c r="L16">
        <v>0</v>
      </c>
    </row>
    <row r="17" spans="1:12">
      <c r="A17">
        <v>99104</v>
      </c>
      <c r="B17" t="s">
        <v>620</v>
      </c>
      <c r="C17" t="s">
        <v>620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99104</v>
      </c>
      <c r="B18" t="s">
        <v>231</v>
      </c>
      <c r="C18" t="s">
        <v>231</v>
      </c>
      <c r="D18">
        <v>1341</v>
      </c>
      <c r="E18">
        <v>17</v>
      </c>
      <c r="F18" t="s">
        <v>1557</v>
      </c>
      <c r="G18" s="11">
        <v>1</v>
      </c>
      <c r="K18">
        <v>7.0540000000000003</v>
      </c>
      <c r="L18">
        <v>1</v>
      </c>
    </row>
    <row r="19" spans="1:12">
      <c r="A19">
        <v>99105</v>
      </c>
      <c r="B19" t="s">
        <v>232</v>
      </c>
      <c r="C19" t="s">
        <v>232</v>
      </c>
      <c r="D19">
        <v>1341</v>
      </c>
      <c r="E19">
        <v>1</v>
      </c>
      <c r="K19">
        <v>0</v>
      </c>
      <c r="L19">
        <v>1</v>
      </c>
    </row>
    <row r="20" spans="1:12">
      <c r="A20">
        <v>99105</v>
      </c>
      <c r="B20" t="s">
        <v>621</v>
      </c>
      <c r="C20" t="s">
        <v>621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99105</v>
      </c>
      <c r="B21" t="s">
        <v>622</v>
      </c>
      <c r="C21" t="s">
        <v>622</v>
      </c>
      <c r="D21">
        <v>2669</v>
      </c>
      <c r="E21">
        <v>3</v>
      </c>
      <c r="K21">
        <v>1.107</v>
      </c>
      <c r="L21">
        <v>0</v>
      </c>
    </row>
    <row r="22" spans="1:12">
      <c r="A22">
        <v>99105</v>
      </c>
      <c r="B22" t="s">
        <v>623</v>
      </c>
      <c r="C22" t="s">
        <v>623</v>
      </c>
      <c r="D22">
        <v>1501</v>
      </c>
      <c r="E22">
        <v>4</v>
      </c>
      <c r="K22">
        <v>1.74</v>
      </c>
      <c r="L22">
        <v>0</v>
      </c>
    </row>
    <row r="23" spans="1:12">
      <c r="A23">
        <v>99105</v>
      </c>
      <c r="B23" t="s">
        <v>624</v>
      </c>
      <c r="C23" t="s">
        <v>624</v>
      </c>
      <c r="D23">
        <v>2101</v>
      </c>
      <c r="E23">
        <v>5</v>
      </c>
      <c r="K23">
        <v>2.09</v>
      </c>
      <c r="L23">
        <v>0</v>
      </c>
    </row>
    <row r="24" spans="1:12">
      <c r="A24">
        <v>99105</v>
      </c>
      <c r="B24" t="s">
        <v>233</v>
      </c>
      <c r="C24" t="s">
        <v>233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99105</v>
      </c>
      <c r="B25" t="s">
        <v>625</v>
      </c>
      <c r="C25" t="s">
        <v>625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99105</v>
      </c>
      <c r="B26" t="s">
        <v>626</v>
      </c>
      <c r="C26" t="s">
        <v>626</v>
      </c>
      <c r="D26">
        <v>1616</v>
      </c>
      <c r="E26">
        <v>8</v>
      </c>
      <c r="K26">
        <v>2.972</v>
      </c>
      <c r="L26">
        <v>0</v>
      </c>
    </row>
    <row r="27" spans="1:12">
      <c r="A27">
        <v>99105</v>
      </c>
      <c r="B27" t="s">
        <v>234</v>
      </c>
      <c r="C27" t="s">
        <v>234</v>
      </c>
      <c r="D27">
        <v>1615</v>
      </c>
      <c r="E27">
        <v>9</v>
      </c>
      <c r="K27">
        <v>3.36</v>
      </c>
      <c r="L27">
        <v>1</v>
      </c>
    </row>
    <row r="28" spans="1:12">
      <c r="A28">
        <v>99105</v>
      </c>
      <c r="B28" t="s">
        <v>627</v>
      </c>
      <c r="C28" t="s">
        <v>627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99105</v>
      </c>
      <c r="B29" t="s">
        <v>628</v>
      </c>
      <c r="C29" t="s">
        <v>628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99105</v>
      </c>
      <c r="B30" t="s">
        <v>629</v>
      </c>
      <c r="C30" t="s">
        <v>629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99105</v>
      </c>
      <c r="B31" t="s">
        <v>235</v>
      </c>
      <c r="C31" t="s">
        <v>235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99105</v>
      </c>
      <c r="B32" t="s">
        <v>630</v>
      </c>
      <c r="C32" t="s">
        <v>630</v>
      </c>
      <c r="D32">
        <v>2328</v>
      </c>
      <c r="E32">
        <v>14</v>
      </c>
      <c r="K32">
        <v>5.73</v>
      </c>
      <c r="L32">
        <v>0</v>
      </c>
    </row>
    <row r="33" spans="1:12">
      <c r="A33">
        <v>99105</v>
      </c>
      <c r="B33" t="s">
        <v>631</v>
      </c>
      <c r="C33" t="s">
        <v>631</v>
      </c>
      <c r="D33">
        <v>2739</v>
      </c>
      <c r="E33">
        <v>15</v>
      </c>
      <c r="K33">
        <v>6.391</v>
      </c>
      <c r="L33">
        <v>0</v>
      </c>
    </row>
    <row r="34" spans="1:12">
      <c r="A34">
        <v>99105</v>
      </c>
      <c r="B34" t="s">
        <v>632</v>
      </c>
      <c r="C34" t="s">
        <v>632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99105</v>
      </c>
      <c r="B35" t="s">
        <v>236</v>
      </c>
      <c r="C35" t="s">
        <v>236</v>
      </c>
      <c r="D35">
        <v>1341</v>
      </c>
      <c r="E35">
        <v>17</v>
      </c>
      <c r="F35" t="s">
        <v>1557</v>
      </c>
      <c r="G35" s="11">
        <v>1</v>
      </c>
      <c r="K35">
        <v>7.0540000000000003</v>
      </c>
      <c r="L35">
        <v>1</v>
      </c>
    </row>
    <row r="36" spans="1:12">
      <c r="A36">
        <v>99106</v>
      </c>
      <c r="B36" t="s">
        <v>237</v>
      </c>
      <c r="C36" t="s">
        <v>237</v>
      </c>
      <c r="D36">
        <v>1341</v>
      </c>
      <c r="E36">
        <v>1</v>
      </c>
      <c r="K36">
        <v>0</v>
      </c>
      <c r="L36">
        <v>1</v>
      </c>
    </row>
    <row r="37" spans="1:12">
      <c r="A37">
        <v>99106</v>
      </c>
      <c r="B37" t="s">
        <v>633</v>
      </c>
      <c r="C37" t="s">
        <v>633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99106</v>
      </c>
      <c r="B38" t="s">
        <v>634</v>
      </c>
      <c r="C38" t="s">
        <v>634</v>
      </c>
      <c r="D38">
        <v>2669</v>
      </c>
      <c r="E38">
        <v>3</v>
      </c>
      <c r="K38">
        <v>1.107</v>
      </c>
      <c r="L38">
        <v>0</v>
      </c>
    </row>
    <row r="39" spans="1:12">
      <c r="A39">
        <v>99106</v>
      </c>
      <c r="B39" t="s">
        <v>635</v>
      </c>
      <c r="C39" t="s">
        <v>635</v>
      </c>
      <c r="D39">
        <v>1501</v>
      </c>
      <c r="E39">
        <v>4</v>
      </c>
      <c r="K39">
        <v>1.74</v>
      </c>
      <c r="L39">
        <v>0</v>
      </c>
    </row>
    <row r="40" spans="1:12">
      <c r="A40">
        <v>99106</v>
      </c>
      <c r="B40" t="s">
        <v>636</v>
      </c>
      <c r="C40" t="s">
        <v>636</v>
      </c>
      <c r="D40">
        <v>2101</v>
      </c>
      <c r="E40">
        <v>5</v>
      </c>
      <c r="K40">
        <v>2.09</v>
      </c>
      <c r="L40">
        <v>0</v>
      </c>
    </row>
    <row r="41" spans="1:12">
      <c r="A41">
        <v>99106</v>
      </c>
      <c r="B41" t="s">
        <v>238</v>
      </c>
      <c r="C41" t="s">
        <v>238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99106</v>
      </c>
      <c r="B42" t="s">
        <v>637</v>
      </c>
      <c r="C42" t="s">
        <v>637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99106</v>
      </c>
      <c r="B43" t="s">
        <v>638</v>
      </c>
      <c r="C43" t="s">
        <v>638</v>
      </c>
      <c r="D43">
        <v>1616</v>
      </c>
      <c r="E43">
        <v>8</v>
      </c>
      <c r="K43">
        <v>2.972</v>
      </c>
      <c r="L43">
        <v>0</v>
      </c>
    </row>
    <row r="44" spans="1:12">
      <c r="A44">
        <v>99106</v>
      </c>
      <c r="B44" t="s">
        <v>239</v>
      </c>
      <c r="C44" t="s">
        <v>239</v>
      </c>
      <c r="D44">
        <v>1615</v>
      </c>
      <c r="E44">
        <v>9</v>
      </c>
      <c r="K44">
        <v>3.36</v>
      </c>
      <c r="L44">
        <v>1</v>
      </c>
    </row>
    <row r="45" spans="1:12">
      <c r="A45">
        <v>99106</v>
      </c>
      <c r="B45" t="s">
        <v>639</v>
      </c>
      <c r="C45" t="s">
        <v>639</v>
      </c>
      <c r="D45">
        <v>1509</v>
      </c>
      <c r="E45">
        <v>10</v>
      </c>
      <c r="K45">
        <v>3.5680000000000001</v>
      </c>
      <c r="L45">
        <v>0</v>
      </c>
    </row>
    <row r="46" spans="1:12">
      <c r="A46">
        <v>99106</v>
      </c>
      <c r="B46" t="s">
        <v>640</v>
      </c>
      <c r="C46" t="s">
        <v>640</v>
      </c>
      <c r="D46">
        <v>2448</v>
      </c>
      <c r="E46">
        <v>11</v>
      </c>
      <c r="K46">
        <v>4.3840000000000003</v>
      </c>
      <c r="L46">
        <v>0</v>
      </c>
    </row>
    <row r="47" spans="1:12">
      <c r="A47">
        <v>99106</v>
      </c>
      <c r="B47" t="s">
        <v>641</v>
      </c>
      <c r="C47" t="s">
        <v>641</v>
      </c>
      <c r="D47">
        <v>2516</v>
      </c>
      <c r="E47">
        <v>12</v>
      </c>
      <c r="K47">
        <v>4.6050000000000004</v>
      </c>
      <c r="L47">
        <v>0</v>
      </c>
    </row>
    <row r="48" spans="1:12">
      <c r="A48">
        <v>99106</v>
      </c>
      <c r="B48" t="s">
        <v>240</v>
      </c>
      <c r="C48" t="s">
        <v>240</v>
      </c>
      <c r="D48">
        <v>1505</v>
      </c>
      <c r="E48">
        <v>13</v>
      </c>
      <c r="K48">
        <v>4.8680000000000003</v>
      </c>
      <c r="L48">
        <v>1</v>
      </c>
    </row>
    <row r="49" spans="1:16">
      <c r="A49">
        <v>99106</v>
      </c>
      <c r="B49" t="s">
        <v>642</v>
      </c>
      <c r="C49" t="s">
        <v>642</v>
      </c>
      <c r="D49">
        <v>2328</v>
      </c>
      <c r="E49">
        <v>14</v>
      </c>
      <c r="K49">
        <v>5.73</v>
      </c>
      <c r="L49">
        <v>0</v>
      </c>
    </row>
    <row r="50" spans="1:16">
      <c r="A50">
        <v>99106</v>
      </c>
      <c r="B50" t="s">
        <v>643</v>
      </c>
      <c r="C50" t="s">
        <v>643</v>
      </c>
      <c r="D50">
        <v>2739</v>
      </c>
      <c r="E50">
        <v>15</v>
      </c>
      <c r="K50">
        <v>6.391</v>
      </c>
      <c r="L50">
        <v>0</v>
      </c>
    </row>
    <row r="51" spans="1:16">
      <c r="A51">
        <v>99106</v>
      </c>
      <c r="B51" t="s">
        <v>644</v>
      </c>
      <c r="C51" t="s">
        <v>644</v>
      </c>
      <c r="D51">
        <v>1510</v>
      </c>
      <c r="E51">
        <v>16</v>
      </c>
      <c r="K51">
        <v>6.5810000000000004</v>
      </c>
      <c r="L51">
        <v>0</v>
      </c>
    </row>
    <row r="52" spans="1:16">
      <c r="A52">
        <v>99106</v>
      </c>
      <c r="B52" t="s">
        <v>241</v>
      </c>
      <c r="C52" t="s">
        <v>241</v>
      </c>
      <c r="D52">
        <v>1341</v>
      </c>
      <c r="E52">
        <v>17</v>
      </c>
      <c r="F52" t="s">
        <v>1557</v>
      </c>
      <c r="G52" s="11">
        <v>1</v>
      </c>
      <c r="K52">
        <v>7.0540000000000003</v>
      </c>
      <c r="L52">
        <v>1</v>
      </c>
    </row>
    <row r="53" spans="1:16">
      <c r="A53">
        <v>99107</v>
      </c>
      <c r="B53" t="s">
        <v>242</v>
      </c>
      <c r="C53" t="s">
        <v>242</v>
      </c>
      <c r="D53">
        <v>1341</v>
      </c>
      <c r="E53">
        <v>1</v>
      </c>
      <c r="K53">
        <v>0</v>
      </c>
      <c r="L53">
        <v>1</v>
      </c>
      <c r="M53" t="s">
        <v>216</v>
      </c>
      <c r="N53">
        <v>518</v>
      </c>
      <c r="O53">
        <v>10.695</v>
      </c>
    </row>
    <row r="54" spans="1:16">
      <c r="A54">
        <v>99107</v>
      </c>
      <c r="B54" t="s">
        <v>645</v>
      </c>
      <c r="C54" t="s">
        <v>645</v>
      </c>
      <c r="D54">
        <v>1342</v>
      </c>
      <c r="E54">
        <v>2</v>
      </c>
      <c r="K54">
        <v>0.51700000000000002</v>
      </c>
      <c r="L54">
        <v>0</v>
      </c>
      <c r="M54" t="s">
        <v>216</v>
      </c>
      <c r="N54">
        <v>518</v>
      </c>
      <c r="O54">
        <v>443.065</v>
      </c>
      <c r="P54" t="s">
        <v>2106</v>
      </c>
    </row>
    <row r="55" spans="1:16">
      <c r="A55">
        <v>99107</v>
      </c>
      <c r="B55" t="s">
        <v>646</v>
      </c>
      <c r="C55" t="s">
        <v>646</v>
      </c>
      <c r="D55">
        <v>2669</v>
      </c>
      <c r="E55">
        <v>3</v>
      </c>
      <c r="K55">
        <v>1.107</v>
      </c>
      <c r="L55">
        <v>0</v>
      </c>
      <c r="M55" t="s">
        <v>216</v>
      </c>
      <c r="N55">
        <v>518</v>
      </c>
      <c r="O55">
        <v>921.41</v>
      </c>
      <c r="P55" t="s">
        <v>2106</v>
      </c>
    </row>
    <row r="56" spans="1:16">
      <c r="A56">
        <v>99107</v>
      </c>
      <c r="B56" t="s">
        <v>647</v>
      </c>
      <c r="C56" t="s">
        <v>647</v>
      </c>
      <c r="D56">
        <v>1501</v>
      </c>
      <c r="E56">
        <v>4</v>
      </c>
      <c r="K56">
        <v>1.74</v>
      </c>
      <c r="L56">
        <v>0</v>
      </c>
      <c r="M56" t="s">
        <v>216</v>
      </c>
      <c r="N56">
        <v>518</v>
      </c>
      <c r="O56">
        <v>1524.26</v>
      </c>
      <c r="P56" t="s">
        <v>2106</v>
      </c>
    </row>
    <row r="57" spans="1:16">
      <c r="A57">
        <v>99107</v>
      </c>
      <c r="B57" t="s">
        <v>648</v>
      </c>
      <c r="C57" t="s">
        <v>648</v>
      </c>
      <c r="D57">
        <v>2101</v>
      </c>
      <c r="E57">
        <v>5</v>
      </c>
      <c r="K57">
        <v>2.09</v>
      </c>
      <c r="L57">
        <v>0</v>
      </c>
      <c r="M57" t="s">
        <v>216</v>
      </c>
      <c r="N57">
        <v>518</v>
      </c>
      <c r="O57">
        <v>1856.877</v>
      </c>
      <c r="P57" t="s">
        <v>2106</v>
      </c>
    </row>
    <row r="58" spans="1:16">
      <c r="A58">
        <v>99107</v>
      </c>
      <c r="B58" t="s">
        <v>243</v>
      </c>
      <c r="C58" t="s">
        <v>243</v>
      </c>
      <c r="D58">
        <v>2102</v>
      </c>
      <c r="E58">
        <v>6</v>
      </c>
      <c r="K58">
        <v>2.4569999999999999</v>
      </c>
      <c r="L58">
        <v>1</v>
      </c>
      <c r="M58" t="s">
        <v>216</v>
      </c>
      <c r="N58">
        <v>518</v>
      </c>
      <c r="O58">
        <v>2212.7730000000001</v>
      </c>
      <c r="P58" t="s">
        <v>2106</v>
      </c>
    </row>
    <row r="59" spans="1:16">
      <c r="A59">
        <v>99107</v>
      </c>
      <c r="B59" t="s">
        <v>649</v>
      </c>
      <c r="C59" t="s">
        <v>649</v>
      </c>
      <c r="D59">
        <v>1617</v>
      </c>
      <c r="E59">
        <v>7</v>
      </c>
      <c r="K59">
        <v>2.6379999999999999</v>
      </c>
      <c r="L59">
        <v>0</v>
      </c>
      <c r="M59" t="s">
        <v>216</v>
      </c>
      <c r="N59">
        <v>518</v>
      </c>
      <c r="O59">
        <v>2380.9859999999999</v>
      </c>
      <c r="P59" t="s">
        <v>2106</v>
      </c>
    </row>
    <row r="60" spans="1:16">
      <c r="A60">
        <v>99107</v>
      </c>
      <c r="B60" t="s">
        <v>650</v>
      </c>
      <c r="C60" t="s">
        <v>650</v>
      </c>
      <c r="D60">
        <v>1616</v>
      </c>
      <c r="E60">
        <v>8</v>
      </c>
      <c r="K60">
        <v>2.972</v>
      </c>
      <c r="L60">
        <v>0</v>
      </c>
      <c r="M60" t="s">
        <v>216</v>
      </c>
      <c r="N60">
        <v>518</v>
      </c>
      <c r="O60">
        <v>2513.4250000000002</v>
      </c>
      <c r="P60" t="s">
        <v>2106</v>
      </c>
    </row>
    <row r="61" spans="1:16">
      <c r="A61">
        <v>99107</v>
      </c>
      <c r="B61" t="s">
        <v>244</v>
      </c>
      <c r="C61" t="s">
        <v>244</v>
      </c>
      <c r="D61">
        <v>1615</v>
      </c>
      <c r="E61">
        <v>9</v>
      </c>
      <c r="F61" t="s">
        <v>224</v>
      </c>
      <c r="K61">
        <v>3.36</v>
      </c>
      <c r="L61">
        <v>1</v>
      </c>
      <c r="M61" t="s">
        <v>216</v>
      </c>
      <c r="N61">
        <v>518</v>
      </c>
      <c r="O61">
        <v>2601.3449999999998</v>
      </c>
      <c r="P61" t="s">
        <v>2106</v>
      </c>
    </row>
    <row r="62" spans="1:16">
      <c r="A62">
        <v>99107</v>
      </c>
      <c r="B62" t="s">
        <v>651</v>
      </c>
      <c r="C62" t="s">
        <v>651</v>
      </c>
      <c r="D62">
        <v>1509</v>
      </c>
      <c r="E62">
        <v>10</v>
      </c>
      <c r="F62" t="s">
        <v>224</v>
      </c>
      <c r="K62">
        <v>3.5680000000000001</v>
      </c>
      <c r="L62">
        <v>0</v>
      </c>
      <c r="M62" t="s">
        <v>216</v>
      </c>
      <c r="N62">
        <v>518</v>
      </c>
      <c r="O62">
        <v>2595.5279999999998</v>
      </c>
      <c r="P62" t="s">
        <v>2106</v>
      </c>
    </row>
    <row r="63" spans="1:16">
      <c r="A63">
        <v>99107</v>
      </c>
      <c r="B63" t="s">
        <v>652</v>
      </c>
      <c r="C63" t="s">
        <v>652</v>
      </c>
      <c r="D63">
        <v>2448</v>
      </c>
      <c r="E63">
        <v>11</v>
      </c>
      <c r="F63" t="s">
        <v>224</v>
      </c>
      <c r="K63">
        <v>4.3840000000000003</v>
      </c>
      <c r="L63">
        <v>0</v>
      </c>
      <c r="M63" t="s">
        <v>216</v>
      </c>
      <c r="N63">
        <v>518</v>
      </c>
      <c r="O63">
        <v>1992.991</v>
      </c>
      <c r="P63" t="s">
        <v>2106</v>
      </c>
    </row>
    <row r="64" spans="1:16">
      <c r="A64">
        <v>99107</v>
      </c>
      <c r="B64" t="s">
        <v>653</v>
      </c>
      <c r="C64" t="s">
        <v>653</v>
      </c>
      <c r="D64">
        <v>2516</v>
      </c>
      <c r="E64">
        <v>12</v>
      </c>
      <c r="F64" t="s">
        <v>224</v>
      </c>
      <c r="K64">
        <v>4.6050000000000004</v>
      </c>
      <c r="L64">
        <v>0</v>
      </c>
      <c r="M64" t="s">
        <v>216</v>
      </c>
      <c r="N64">
        <v>518</v>
      </c>
      <c r="O64">
        <v>1960.6969999999999</v>
      </c>
      <c r="P64" t="s">
        <v>2106</v>
      </c>
    </row>
    <row r="65" spans="1:16">
      <c r="A65">
        <v>99107</v>
      </c>
      <c r="B65" t="s">
        <v>245</v>
      </c>
      <c r="C65" t="s">
        <v>245</v>
      </c>
      <c r="D65">
        <v>1505</v>
      </c>
      <c r="E65">
        <v>13</v>
      </c>
      <c r="F65" t="s">
        <v>224</v>
      </c>
      <c r="K65">
        <v>4.8680000000000003</v>
      </c>
      <c r="L65">
        <v>1</v>
      </c>
      <c r="M65" t="s">
        <v>216</v>
      </c>
      <c r="N65">
        <v>518</v>
      </c>
      <c r="O65">
        <v>1823.019</v>
      </c>
      <c r="P65" t="s">
        <v>2106</v>
      </c>
    </row>
    <row r="66" spans="1:16">
      <c r="A66">
        <v>99107</v>
      </c>
      <c r="B66" t="s">
        <v>654</v>
      </c>
      <c r="C66" t="s">
        <v>654</v>
      </c>
      <c r="D66">
        <v>2328</v>
      </c>
      <c r="E66">
        <v>14</v>
      </c>
      <c r="F66" t="s">
        <v>224</v>
      </c>
      <c r="K66">
        <v>5.73</v>
      </c>
      <c r="L66">
        <v>0</v>
      </c>
      <c r="M66" t="s">
        <v>216</v>
      </c>
      <c r="N66">
        <v>518</v>
      </c>
      <c r="O66">
        <v>1207.461</v>
      </c>
      <c r="P66" t="s">
        <v>2106</v>
      </c>
    </row>
    <row r="67" spans="1:16">
      <c r="A67">
        <v>99107</v>
      </c>
      <c r="B67" t="s">
        <v>655</v>
      </c>
      <c r="C67" t="s">
        <v>655</v>
      </c>
      <c r="D67">
        <v>2739</v>
      </c>
      <c r="E67">
        <v>15</v>
      </c>
      <c r="F67" t="s">
        <v>224</v>
      </c>
      <c r="K67">
        <v>6.391</v>
      </c>
      <c r="L67">
        <v>0</v>
      </c>
      <c r="M67" t="s">
        <v>216</v>
      </c>
      <c r="N67">
        <v>518</v>
      </c>
      <c r="O67">
        <v>549.84500000000003</v>
      </c>
      <c r="P67" t="s">
        <v>2106</v>
      </c>
    </row>
    <row r="68" spans="1:16">
      <c r="A68">
        <v>99107</v>
      </c>
      <c r="B68" t="s">
        <v>656</v>
      </c>
      <c r="C68" t="s">
        <v>656</v>
      </c>
      <c r="D68">
        <v>1510</v>
      </c>
      <c r="E68">
        <v>16</v>
      </c>
      <c r="F68" t="s">
        <v>224</v>
      </c>
      <c r="K68">
        <v>6.5810000000000004</v>
      </c>
      <c r="L68">
        <v>0</v>
      </c>
      <c r="M68" t="s">
        <v>216</v>
      </c>
      <c r="N68">
        <v>518</v>
      </c>
      <c r="O68">
        <v>387.48700000000002</v>
      </c>
      <c r="P68" t="s">
        <v>2106</v>
      </c>
    </row>
    <row r="69" spans="1:16">
      <c r="A69">
        <v>99107</v>
      </c>
      <c r="B69" t="s">
        <v>246</v>
      </c>
      <c r="C69" t="s">
        <v>246</v>
      </c>
      <c r="D69">
        <v>1341</v>
      </c>
      <c r="E69">
        <v>17</v>
      </c>
      <c r="F69" t="s">
        <v>1557</v>
      </c>
      <c r="G69" s="11">
        <v>1</v>
      </c>
      <c r="K69">
        <v>7.0540000000000003</v>
      </c>
      <c r="L69">
        <v>1</v>
      </c>
      <c r="M69" t="s">
        <v>216</v>
      </c>
      <c r="N69">
        <v>518</v>
      </c>
      <c r="O69">
        <v>10.695</v>
      </c>
    </row>
    <row r="70" spans="1:16">
      <c r="A70">
        <v>99108</v>
      </c>
      <c r="B70" t="s">
        <v>247</v>
      </c>
      <c r="C70" t="s">
        <v>247</v>
      </c>
      <c r="D70">
        <v>1341</v>
      </c>
      <c r="E70">
        <v>1</v>
      </c>
      <c r="K70">
        <v>0</v>
      </c>
      <c r="L70">
        <v>1</v>
      </c>
      <c r="M70" t="s">
        <v>216</v>
      </c>
      <c r="N70">
        <v>518</v>
      </c>
      <c r="O70">
        <v>10.695</v>
      </c>
    </row>
    <row r="71" spans="1:16">
      <c r="A71">
        <v>99108</v>
      </c>
      <c r="B71" t="s">
        <v>657</v>
      </c>
      <c r="C71" t="s">
        <v>657</v>
      </c>
      <c r="D71">
        <v>1342</v>
      </c>
      <c r="E71">
        <v>2</v>
      </c>
      <c r="K71">
        <v>0.51700000000000002</v>
      </c>
      <c r="L71">
        <v>0</v>
      </c>
      <c r="M71" t="s">
        <v>216</v>
      </c>
      <c r="N71">
        <v>518</v>
      </c>
      <c r="O71">
        <v>443.065</v>
      </c>
      <c r="P71" t="s">
        <v>2106</v>
      </c>
    </row>
    <row r="72" spans="1:16">
      <c r="A72">
        <v>99108</v>
      </c>
      <c r="B72" t="s">
        <v>658</v>
      </c>
      <c r="C72" t="s">
        <v>658</v>
      </c>
      <c r="D72">
        <v>2669</v>
      </c>
      <c r="E72">
        <v>3</v>
      </c>
      <c r="K72">
        <v>1.107</v>
      </c>
      <c r="L72">
        <v>0</v>
      </c>
      <c r="M72" t="s">
        <v>216</v>
      </c>
      <c r="N72">
        <v>518</v>
      </c>
      <c r="O72">
        <v>921.41</v>
      </c>
      <c r="P72" t="s">
        <v>2106</v>
      </c>
    </row>
    <row r="73" spans="1:16">
      <c r="A73">
        <v>99108</v>
      </c>
      <c r="B73" t="s">
        <v>659</v>
      </c>
      <c r="C73" t="s">
        <v>659</v>
      </c>
      <c r="D73">
        <v>1501</v>
      </c>
      <c r="E73">
        <v>4</v>
      </c>
      <c r="K73">
        <v>1.74</v>
      </c>
      <c r="L73">
        <v>0</v>
      </c>
      <c r="M73" t="s">
        <v>216</v>
      </c>
      <c r="N73">
        <v>518</v>
      </c>
      <c r="O73">
        <v>1524.26</v>
      </c>
      <c r="P73" t="s">
        <v>2106</v>
      </c>
    </row>
    <row r="74" spans="1:16">
      <c r="A74">
        <v>99108</v>
      </c>
      <c r="B74" t="s">
        <v>660</v>
      </c>
      <c r="C74" t="s">
        <v>660</v>
      </c>
      <c r="D74">
        <v>2101</v>
      </c>
      <c r="E74">
        <v>5</v>
      </c>
      <c r="K74">
        <v>2.09</v>
      </c>
      <c r="L74">
        <v>0</v>
      </c>
      <c r="M74" t="s">
        <v>216</v>
      </c>
      <c r="N74">
        <v>518</v>
      </c>
      <c r="O74">
        <v>1856.877</v>
      </c>
      <c r="P74" t="s">
        <v>2106</v>
      </c>
    </row>
    <row r="75" spans="1:16">
      <c r="A75">
        <v>99108</v>
      </c>
      <c r="B75" t="s">
        <v>248</v>
      </c>
      <c r="C75" t="s">
        <v>248</v>
      </c>
      <c r="D75">
        <v>2102</v>
      </c>
      <c r="E75">
        <v>6</v>
      </c>
      <c r="K75">
        <v>2.4569999999999999</v>
      </c>
      <c r="L75">
        <v>1</v>
      </c>
      <c r="M75" t="s">
        <v>216</v>
      </c>
      <c r="N75">
        <v>518</v>
      </c>
      <c r="O75">
        <v>2212.7730000000001</v>
      </c>
      <c r="P75" t="s">
        <v>2106</v>
      </c>
    </row>
    <row r="76" spans="1:16">
      <c r="A76">
        <v>99108</v>
      </c>
      <c r="B76" t="s">
        <v>661</v>
      </c>
      <c r="C76" t="s">
        <v>661</v>
      </c>
      <c r="D76">
        <v>1617</v>
      </c>
      <c r="E76">
        <v>7</v>
      </c>
      <c r="K76">
        <v>2.6379999999999999</v>
      </c>
      <c r="L76">
        <v>0</v>
      </c>
      <c r="M76" t="s">
        <v>216</v>
      </c>
      <c r="N76">
        <v>518</v>
      </c>
      <c r="O76">
        <v>2380.9859999999999</v>
      </c>
      <c r="P76" t="s">
        <v>2106</v>
      </c>
    </row>
    <row r="77" spans="1:16">
      <c r="A77">
        <v>99108</v>
      </c>
      <c r="B77" t="s">
        <v>662</v>
      </c>
      <c r="C77" t="s">
        <v>662</v>
      </c>
      <c r="D77">
        <v>1616</v>
      </c>
      <c r="E77">
        <v>8</v>
      </c>
      <c r="K77">
        <v>2.972</v>
      </c>
      <c r="L77">
        <v>0</v>
      </c>
      <c r="M77" t="s">
        <v>216</v>
      </c>
      <c r="N77">
        <v>518</v>
      </c>
      <c r="O77">
        <v>2513.4250000000002</v>
      </c>
      <c r="P77" t="s">
        <v>2106</v>
      </c>
    </row>
    <row r="78" spans="1:16">
      <c r="A78">
        <v>99108</v>
      </c>
      <c r="B78" t="s">
        <v>249</v>
      </c>
      <c r="C78" t="s">
        <v>249</v>
      </c>
      <c r="D78">
        <v>1615</v>
      </c>
      <c r="E78">
        <v>9</v>
      </c>
      <c r="F78" t="s">
        <v>224</v>
      </c>
      <c r="K78">
        <v>3.36</v>
      </c>
      <c r="L78">
        <v>1</v>
      </c>
      <c r="M78" t="s">
        <v>216</v>
      </c>
      <c r="N78">
        <v>518</v>
      </c>
      <c r="O78">
        <v>2601.3449999999998</v>
      </c>
      <c r="P78" t="s">
        <v>2106</v>
      </c>
    </row>
    <row r="79" spans="1:16">
      <c r="A79">
        <v>99108</v>
      </c>
      <c r="B79" t="s">
        <v>663</v>
      </c>
      <c r="C79" t="s">
        <v>663</v>
      </c>
      <c r="D79">
        <v>1509</v>
      </c>
      <c r="E79">
        <v>10</v>
      </c>
      <c r="F79" t="s">
        <v>224</v>
      </c>
      <c r="K79">
        <v>3.5680000000000001</v>
      </c>
      <c r="L79">
        <v>0</v>
      </c>
      <c r="M79" t="s">
        <v>216</v>
      </c>
      <c r="N79">
        <v>518</v>
      </c>
      <c r="O79">
        <v>2595.5279999999998</v>
      </c>
      <c r="P79" t="s">
        <v>2106</v>
      </c>
    </row>
    <row r="80" spans="1:16">
      <c r="A80">
        <v>99108</v>
      </c>
      <c r="B80" t="s">
        <v>664</v>
      </c>
      <c r="C80" t="s">
        <v>664</v>
      </c>
      <c r="D80">
        <v>2448</v>
      </c>
      <c r="E80">
        <v>11</v>
      </c>
      <c r="F80" t="s">
        <v>224</v>
      </c>
      <c r="K80">
        <v>4.3840000000000003</v>
      </c>
      <c r="L80">
        <v>0</v>
      </c>
      <c r="M80" t="s">
        <v>216</v>
      </c>
      <c r="N80">
        <v>518</v>
      </c>
      <c r="O80">
        <v>1992.991</v>
      </c>
      <c r="P80" t="s">
        <v>2106</v>
      </c>
    </row>
    <row r="81" spans="1:16">
      <c r="A81">
        <v>99108</v>
      </c>
      <c r="B81" t="s">
        <v>665</v>
      </c>
      <c r="C81" t="s">
        <v>665</v>
      </c>
      <c r="D81">
        <v>2516</v>
      </c>
      <c r="E81">
        <v>12</v>
      </c>
      <c r="F81" t="s">
        <v>224</v>
      </c>
      <c r="K81">
        <v>4.6050000000000004</v>
      </c>
      <c r="L81">
        <v>0</v>
      </c>
      <c r="M81" t="s">
        <v>216</v>
      </c>
      <c r="N81">
        <v>518</v>
      </c>
      <c r="O81">
        <v>1960.6969999999999</v>
      </c>
      <c r="P81" t="s">
        <v>2106</v>
      </c>
    </row>
    <row r="82" spans="1:16">
      <c r="A82">
        <v>99108</v>
      </c>
      <c r="B82" t="s">
        <v>250</v>
      </c>
      <c r="C82" t="s">
        <v>250</v>
      </c>
      <c r="D82">
        <v>1505</v>
      </c>
      <c r="E82">
        <v>13</v>
      </c>
      <c r="F82" t="s">
        <v>224</v>
      </c>
      <c r="K82">
        <v>4.8680000000000003</v>
      </c>
      <c r="L82">
        <v>1</v>
      </c>
      <c r="M82" t="s">
        <v>216</v>
      </c>
      <c r="N82">
        <v>518</v>
      </c>
      <c r="O82">
        <v>1823.019</v>
      </c>
      <c r="P82" t="s">
        <v>2106</v>
      </c>
    </row>
    <row r="83" spans="1:16">
      <c r="A83">
        <v>99108</v>
      </c>
      <c r="B83" t="s">
        <v>666</v>
      </c>
      <c r="C83" t="s">
        <v>666</v>
      </c>
      <c r="D83">
        <v>2328</v>
      </c>
      <c r="E83">
        <v>14</v>
      </c>
      <c r="F83" t="s">
        <v>224</v>
      </c>
      <c r="K83">
        <v>5.73</v>
      </c>
      <c r="L83">
        <v>0</v>
      </c>
      <c r="M83" t="s">
        <v>216</v>
      </c>
      <c r="N83">
        <v>518</v>
      </c>
      <c r="O83">
        <v>1207.461</v>
      </c>
      <c r="P83" t="s">
        <v>2106</v>
      </c>
    </row>
    <row r="84" spans="1:16">
      <c r="A84">
        <v>99108</v>
      </c>
      <c r="B84" t="s">
        <v>667</v>
      </c>
      <c r="C84" t="s">
        <v>667</v>
      </c>
      <c r="D84">
        <v>2739</v>
      </c>
      <c r="E84">
        <v>15</v>
      </c>
      <c r="F84" t="s">
        <v>224</v>
      </c>
      <c r="K84">
        <v>6.391</v>
      </c>
      <c r="L84">
        <v>0</v>
      </c>
      <c r="M84" t="s">
        <v>216</v>
      </c>
      <c r="N84">
        <v>518</v>
      </c>
      <c r="O84">
        <v>549.84500000000003</v>
      </c>
      <c r="P84" t="s">
        <v>2106</v>
      </c>
    </row>
    <row r="85" spans="1:16">
      <c r="A85">
        <v>99108</v>
      </c>
      <c r="B85" t="s">
        <v>668</v>
      </c>
      <c r="C85" t="s">
        <v>668</v>
      </c>
      <c r="D85">
        <v>1510</v>
      </c>
      <c r="E85">
        <v>16</v>
      </c>
      <c r="F85" t="s">
        <v>224</v>
      </c>
      <c r="K85">
        <v>6.5810000000000004</v>
      </c>
      <c r="L85">
        <v>0</v>
      </c>
      <c r="M85" t="s">
        <v>216</v>
      </c>
      <c r="N85">
        <v>518</v>
      </c>
      <c r="O85">
        <v>387.48700000000002</v>
      </c>
      <c r="P85" t="s">
        <v>2106</v>
      </c>
    </row>
    <row r="86" spans="1:16">
      <c r="A86">
        <v>99108</v>
      </c>
      <c r="B86" t="s">
        <v>251</v>
      </c>
      <c r="C86" t="s">
        <v>251</v>
      </c>
      <c r="D86">
        <v>1341</v>
      </c>
      <c r="E86">
        <v>17</v>
      </c>
      <c r="F86" t="s">
        <v>1557</v>
      </c>
      <c r="G86" s="11">
        <v>1</v>
      </c>
      <c r="K86">
        <v>7.0540000000000003</v>
      </c>
      <c r="L86">
        <v>1</v>
      </c>
      <c r="M86" t="s">
        <v>216</v>
      </c>
      <c r="N86">
        <v>518</v>
      </c>
      <c r="O86">
        <v>10.695</v>
      </c>
    </row>
    <row r="87" spans="1:16">
      <c r="A87">
        <v>91201</v>
      </c>
      <c r="B87" t="s">
        <v>252</v>
      </c>
      <c r="C87" t="s">
        <v>252</v>
      </c>
      <c r="D87">
        <v>1341</v>
      </c>
      <c r="E87">
        <v>1</v>
      </c>
      <c r="K87">
        <v>0</v>
      </c>
      <c r="L87">
        <v>1</v>
      </c>
    </row>
    <row r="88" spans="1:16">
      <c r="A88">
        <v>91201</v>
      </c>
      <c r="B88" t="s">
        <v>669</v>
      </c>
      <c r="C88" t="s">
        <v>669</v>
      </c>
      <c r="D88">
        <v>1342</v>
      </c>
      <c r="E88">
        <v>2</v>
      </c>
      <c r="K88">
        <v>0.51700000000000002</v>
      </c>
      <c r="L88">
        <v>0</v>
      </c>
    </row>
    <row r="89" spans="1:16">
      <c r="A89">
        <v>91201</v>
      </c>
      <c r="B89" t="s">
        <v>670</v>
      </c>
      <c r="C89" t="s">
        <v>670</v>
      </c>
      <c r="D89">
        <v>2669</v>
      </c>
      <c r="E89">
        <v>3</v>
      </c>
      <c r="K89">
        <v>1.107</v>
      </c>
      <c r="L89">
        <v>0</v>
      </c>
    </row>
    <row r="90" spans="1:16">
      <c r="A90">
        <v>91201</v>
      </c>
      <c r="B90" t="s">
        <v>671</v>
      </c>
      <c r="C90" t="s">
        <v>671</v>
      </c>
      <c r="D90">
        <v>1501</v>
      </c>
      <c r="E90">
        <v>4</v>
      </c>
      <c r="K90">
        <v>1.74</v>
      </c>
      <c r="L90">
        <v>0</v>
      </c>
    </row>
    <row r="91" spans="1:16">
      <c r="A91">
        <v>91201</v>
      </c>
      <c r="B91" t="s">
        <v>672</v>
      </c>
      <c r="C91" t="s">
        <v>672</v>
      </c>
      <c r="D91">
        <v>2101</v>
      </c>
      <c r="E91">
        <v>5</v>
      </c>
      <c r="K91">
        <v>2.09</v>
      </c>
      <c r="L91">
        <v>0</v>
      </c>
    </row>
    <row r="92" spans="1:16">
      <c r="A92">
        <v>91201</v>
      </c>
      <c r="B92" t="s">
        <v>253</v>
      </c>
      <c r="C92" t="s">
        <v>253</v>
      </c>
      <c r="D92">
        <v>2102</v>
      </c>
      <c r="E92">
        <v>6</v>
      </c>
      <c r="K92">
        <v>2.4569999999999999</v>
      </c>
      <c r="L92">
        <v>1</v>
      </c>
    </row>
    <row r="93" spans="1:16">
      <c r="A93">
        <v>91201</v>
      </c>
      <c r="B93" t="s">
        <v>673</v>
      </c>
      <c r="C93" t="s">
        <v>673</v>
      </c>
      <c r="D93">
        <v>1617</v>
      </c>
      <c r="E93">
        <v>7</v>
      </c>
      <c r="K93">
        <v>2.6379999999999999</v>
      </c>
      <c r="L93">
        <v>0</v>
      </c>
    </row>
    <row r="94" spans="1:16">
      <c r="A94">
        <v>91201</v>
      </c>
      <c r="B94" t="s">
        <v>674</v>
      </c>
      <c r="C94" t="s">
        <v>674</v>
      </c>
      <c r="D94">
        <v>1616</v>
      </c>
      <c r="E94">
        <v>8</v>
      </c>
      <c r="K94">
        <v>2.972</v>
      </c>
      <c r="L94">
        <v>0</v>
      </c>
    </row>
    <row r="95" spans="1:16">
      <c r="A95">
        <v>91201</v>
      </c>
      <c r="B95" t="s">
        <v>254</v>
      </c>
      <c r="C95" t="s">
        <v>254</v>
      </c>
      <c r="D95">
        <v>1615</v>
      </c>
      <c r="E95">
        <v>9</v>
      </c>
      <c r="K95">
        <v>3.36</v>
      </c>
      <c r="L95">
        <v>1</v>
      </c>
    </row>
    <row r="96" spans="1:16">
      <c r="A96">
        <v>91201</v>
      </c>
      <c r="B96" t="s">
        <v>675</v>
      </c>
      <c r="C96" t="s">
        <v>675</v>
      </c>
      <c r="D96">
        <v>1509</v>
      </c>
      <c r="E96">
        <v>10</v>
      </c>
      <c r="K96">
        <v>3.5680000000000001</v>
      </c>
      <c r="L96">
        <v>0</v>
      </c>
    </row>
    <row r="97" spans="1:16">
      <c r="A97">
        <v>91201</v>
      </c>
      <c r="B97" t="s">
        <v>676</v>
      </c>
      <c r="C97" t="s">
        <v>676</v>
      </c>
      <c r="D97">
        <v>2448</v>
      </c>
      <c r="E97">
        <v>11</v>
      </c>
      <c r="K97">
        <v>4.3840000000000003</v>
      </c>
      <c r="L97">
        <v>0</v>
      </c>
    </row>
    <row r="98" spans="1:16">
      <c r="A98">
        <v>91201</v>
      </c>
      <c r="B98" t="s">
        <v>677</v>
      </c>
      <c r="C98" t="s">
        <v>677</v>
      </c>
      <c r="D98">
        <v>2516</v>
      </c>
      <c r="E98">
        <v>12</v>
      </c>
      <c r="K98">
        <v>4.6050000000000004</v>
      </c>
      <c r="L98">
        <v>0</v>
      </c>
    </row>
    <row r="99" spans="1:16">
      <c r="A99">
        <v>91201</v>
      </c>
      <c r="B99" t="s">
        <v>255</v>
      </c>
      <c r="C99" t="s">
        <v>255</v>
      </c>
      <c r="D99">
        <v>1505</v>
      </c>
      <c r="E99">
        <v>13</v>
      </c>
      <c r="K99">
        <v>4.8680000000000003</v>
      </c>
      <c r="L99">
        <v>1</v>
      </c>
    </row>
    <row r="100" spans="1:16">
      <c r="A100">
        <v>91201</v>
      </c>
      <c r="B100" t="s">
        <v>678</v>
      </c>
      <c r="C100" t="s">
        <v>678</v>
      </c>
      <c r="D100">
        <v>2328</v>
      </c>
      <c r="E100">
        <v>14</v>
      </c>
      <c r="K100">
        <v>5.73</v>
      </c>
      <c r="L100">
        <v>0</v>
      </c>
    </row>
    <row r="101" spans="1:16">
      <c r="A101">
        <v>91201</v>
      </c>
      <c r="B101" t="s">
        <v>679</v>
      </c>
      <c r="C101" t="s">
        <v>679</v>
      </c>
      <c r="D101">
        <v>2739</v>
      </c>
      <c r="E101">
        <v>15</v>
      </c>
      <c r="K101">
        <v>6.391</v>
      </c>
      <c r="L101">
        <v>0</v>
      </c>
    </row>
    <row r="102" spans="1:16">
      <c r="A102">
        <v>91201</v>
      </c>
      <c r="B102" t="s">
        <v>680</v>
      </c>
      <c r="C102" t="s">
        <v>680</v>
      </c>
      <c r="D102">
        <v>1510</v>
      </c>
      <c r="E102">
        <v>16</v>
      </c>
      <c r="K102">
        <v>6.5810000000000004</v>
      </c>
      <c r="L102">
        <v>0</v>
      </c>
    </row>
    <row r="103" spans="1:16">
      <c r="A103">
        <v>91201</v>
      </c>
      <c r="B103" t="s">
        <v>256</v>
      </c>
      <c r="C103" t="s">
        <v>256</v>
      </c>
      <c r="D103">
        <v>1341</v>
      </c>
      <c r="E103">
        <v>17</v>
      </c>
      <c r="F103" t="s">
        <v>1557</v>
      </c>
      <c r="G103" s="11">
        <v>1</v>
      </c>
      <c r="K103">
        <v>7.0540000000000003</v>
      </c>
      <c r="L103">
        <v>1</v>
      </c>
    </row>
    <row r="104" spans="1:16">
      <c r="A104">
        <v>91202</v>
      </c>
      <c r="B104" t="s">
        <v>257</v>
      </c>
      <c r="C104" t="s">
        <v>257</v>
      </c>
      <c r="D104">
        <v>1341</v>
      </c>
      <c r="E104">
        <v>1</v>
      </c>
      <c r="K104">
        <v>0</v>
      </c>
      <c r="L104">
        <v>1</v>
      </c>
      <c r="M104" t="s">
        <v>216</v>
      </c>
      <c r="N104">
        <v>518</v>
      </c>
      <c r="O104">
        <v>10.695</v>
      </c>
    </row>
    <row r="105" spans="1:16">
      <c r="A105">
        <v>91202</v>
      </c>
      <c r="B105" t="s">
        <v>681</v>
      </c>
      <c r="C105" t="s">
        <v>681</v>
      </c>
      <c r="D105">
        <v>1342</v>
      </c>
      <c r="E105">
        <v>2</v>
      </c>
      <c r="K105">
        <v>0.51700000000000002</v>
      </c>
      <c r="L105">
        <v>0</v>
      </c>
      <c r="M105" t="s">
        <v>216</v>
      </c>
      <c r="N105">
        <v>518</v>
      </c>
      <c r="O105">
        <v>443.065</v>
      </c>
      <c r="P105" t="s">
        <v>2106</v>
      </c>
    </row>
    <row r="106" spans="1:16">
      <c r="A106">
        <v>91202</v>
      </c>
      <c r="B106" t="s">
        <v>682</v>
      </c>
      <c r="C106" t="s">
        <v>682</v>
      </c>
      <c r="D106">
        <v>2669</v>
      </c>
      <c r="E106">
        <v>3</v>
      </c>
      <c r="K106">
        <v>1.107</v>
      </c>
      <c r="L106">
        <v>0</v>
      </c>
      <c r="M106" t="s">
        <v>216</v>
      </c>
      <c r="N106">
        <v>518</v>
      </c>
      <c r="O106">
        <v>921.41</v>
      </c>
      <c r="P106" t="s">
        <v>2106</v>
      </c>
    </row>
    <row r="107" spans="1:16">
      <c r="A107">
        <v>91202</v>
      </c>
      <c r="B107" t="s">
        <v>683</v>
      </c>
      <c r="C107" t="s">
        <v>683</v>
      </c>
      <c r="D107">
        <v>1501</v>
      </c>
      <c r="E107">
        <v>4</v>
      </c>
      <c r="K107">
        <v>1.74</v>
      </c>
      <c r="L107">
        <v>0</v>
      </c>
      <c r="M107" t="s">
        <v>216</v>
      </c>
      <c r="N107">
        <v>518</v>
      </c>
      <c r="O107">
        <v>1524.26</v>
      </c>
      <c r="P107" t="s">
        <v>2106</v>
      </c>
    </row>
    <row r="108" spans="1:16">
      <c r="A108">
        <v>91202</v>
      </c>
      <c r="B108" t="s">
        <v>684</v>
      </c>
      <c r="C108" t="s">
        <v>684</v>
      </c>
      <c r="D108">
        <v>2101</v>
      </c>
      <c r="E108">
        <v>5</v>
      </c>
      <c r="K108">
        <v>2.09</v>
      </c>
      <c r="L108">
        <v>0</v>
      </c>
      <c r="M108" t="s">
        <v>216</v>
      </c>
      <c r="N108">
        <v>518</v>
      </c>
      <c r="O108">
        <v>1856.877</v>
      </c>
      <c r="P108" t="s">
        <v>2106</v>
      </c>
    </row>
    <row r="109" spans="1:16">
      <c r="A109">
        <v>91202</v>
      </c>
      <c r="B109" t="s">
        <v>258</v>
      </c>
      <c r="C109" t="s">
        <v>258</v>
      </c>
      <c r="D109">
        <v>2102</v>
      </c>
      <c r="E109">
        <v>6</v>
      </c>
      <c r="K109">
        <v>2.4569999999999999</v>
      </c>
      <c r="L109">
        <v>1</v>
      </c>
      <c r="M109" t="s">
        <v>216</v>
      </c>
      <c r="N109">
        <v>518</v>
      </c>
      <c r="O109">
        <v>2212.7730000000001</v>
      </c>
      <c r="P109" t="s">
        <v>2106</v>
      </c>
    </row>
    <row r="110" spans="1:16">
      <c r="A110">
        <v>91202</v>
      </c>
      <c r="B110" t="s">
        <v>685</v>
      </c>
      <c r="C110" t="s">
        <v>685</v>
      </c>
      <c r="D110">
        <v>1617</v>
      </c>
      <c r="E110">
        <v>7</v>
      </c>
      <c r="K110">
        <v>2.6379999999999999</v>
      </c>
      <c r="L110">
        <v>0</v>
      </c>
      <c r="M110" t="s">
        <v>216</v>
      </c>
      <c r="N110">
        <v>518</v>
      </c>
      <c r="O110">
        <v>2380.9859999999999</v>
      </c>
      <c r="P110" t="s">
        <v>2106</v>
      </c>
    </row>
    <row r="111" spans="1:16">
      <c r="A111">
        <v>91202</v>
      </c>
      <c r="B111" t="s">
        <v>686</v>
      </c>
      <c r="C111" t="s">
        <v>686</v>
      </c>
      <c r="D111">
        <v>1616</v>
      </c>
      <c r="E111">
        <v>8</v>
      </c>
      <c r="K111">
        <v>2.972</v>
      </c>
      <c r="L111">
        <v>0</v>
      </c>
      <c r="M111" t="s">
        <v>216</v>
      </c>
      <c r="N111">
        <v>518</v>
      </c>
      <c r="O111">
        <v>2513.4250000000002</v>
      </c>
      <c r="P111" t="s">
        <v>2106</v>
      </c>
    </row>
    <row r="112" spans="1:16">
      <c r="A112">
        <v>91202</v>
      </c>
      <c r="B112" t="s">
        <v>259</v>
      </c>
      <c r="C112" t="s">
        <v>259</v>
      </c>
      <c r="D112">
        <v>1615</v>
      </c>
      <c r="E112">
        <v>9</v>
      </c>
      <c r="F112" t="s">
        <v>224</v>
      </c>
      <c r="K112">
        <v>3.36</v>
      </c>
      <c r="L112">
        <v>1</v>
      </c>
      <c r="M112" t="s">
        <v>216</v>
      </c>
      <c r="N112">
        <v>518</v>
      </c>
      <c r="O112">
        <v>2601.3449999999998</v>
      </c>
      <c r="P112" t="s">
        <v>2106</v>
      </c>
    </row>
    <row r="113" spans="1:16">
      <c r="A113">
        <v>91202</v>
      </c>
      <c r="B113" t="s">
        <v>687</v>
      </c>
      <c r="C113" t="s">
        <v>687</v>
      </c>
      <c r="D113">
        <v>1509</v>
      </c>
      <c r="E113">
        <v>10</v>
      </c>
      <c r="F113" t="s">
        <v>224</v>
      </c>
      <c r="K113">
        <v>3.5680000000000001</v>
      </c>
      <c r="L113">
        <v>0</v>
      </c>
      <c r="M113" t="s">
        <v>216</v>
      </c>
      <c r="N113">
        <v>518</v>
      </c>
      <c r="O113">
        <v>2595.5279999999998</v>
      </c>
      <c r="P113" t="s">
        <v>2106</v>
      </c>
    </row>
    <row r="114" spans="1:16">
      <c r="A114">
        <v>91202</v>
      </c>
      <c r="B114" t="s">
        <v>688</v>
      </c>
      <c r="C114" t="s">
        <v>688</v>
      </c>
      <c r="D114">
        <v>2448</v>
      </c>
      <c r="E114">
        <v>11</v>
      </c>
      <c r="F114" t="s">
        <v>224</v>
      </c>
      <c r="K114">
        <v>4.3840000000000003</v>
      </c>
      <c r="L114">
        <v>0</v>
      </c>
      <c r="M114" t="s">
        <v>216</v>
      </c>
      <c r="N114">
        <v>518</v>
      </c>
      <c r="O114">
        <v>1992.991</v>
      </c>
      <c r="P114" t="s">
        <v>2106</v>
      </c>
    </row>
    <row r="115" spans="1:16">
      <c r="A115">
        <v>91202</v>
      </c>
      <c r="B115" t="s">
        <v>689</v>
      </c>
      <c r="C115" t="s">
        <v>689</v>
      </c>
      <c r="D115">
        <v>2516</v>
      </c>
      <c r="E115">
        <v>12</v>
      </c>
      <c r="F115" t="s">
        <v>224</v>
      </c>
      <c r="K115">
        <v>4.6050000000000004</v>
      </c>
      <c r="L115">
        <v>0</v>
      </c>
      <c r="M115" t="s">
        <v>216</v>
      </c>
      <c r="N115">
        <v>518</v>
      </c>
      <c r="O115">
        <v>1960.6969999999999</v>
      </c>
      <c r="P115" t="s">
        <v>2106</v>
      </c>
    </row>
    <row r="116" spans="1:16">
      <c r="A116">
        <v>91202</v>
      </c>
      <c r="B116" t="s">
        <v>260</v>
      </c>
      <c r="C116" t="s">
        <v>260</v>
      </c>
      <c r="D116">
        <v>1505</v>
      </c>
      <c r="E116">
        <v>13</v>
      </c>
      <c r="F116" t="s">
        <v>224</v>
      </c>
      <c r="K116">
        <v>4.8680000000000003</v>
      </c>
      <c r="L116">
        <v>1</v>
      </c>
      <c r="M116" t="s">
        <v>216</v>
      </c>
      <c r="N116">
        <v>518</v>
      </c>
      <c r="O116">
        <v>1823.019</v>
      </c>
      <c r="P116" t="s">
        <v>2106</v>
      </c>
    </row>
    <row r="117" spans="1:16">
      <c r="A117">
        <v>91202</v>
      </c>
      <c r="B117" t="s">
        <v>690</v>
      </c>
      <c r="C117" t="s">
        <v>690</v>
      </c>
      <c r="D117">
        <v>2328</v>
      </c>
      <c r="E117">
        <v>14</v>
      </c>
      <c r="F117" t="s">
        <v>224</v>
      </c>
      <c r="K117">
        <v>5.73</v>
      </c>
      <c r="L117">
        <v>0</v>
      </c>
      <c r="M117" t="s">
        <v>216</v>
      </c>
      <c r="N117">
        <v>518</v>
      </c>
      <c r="O117">
        <v>1207.461</v>
      </c>
      <c r="P117" t="s">
        <v>2106</v>
      </c>
    </row>
    <row r="118" spans="1:16">
      <c r="A118">
        <v>91202</v>
      </c>
      <c r="B118" t="s">
        <v>691</v>
      </c>
      <c r="C118" t="s">
        <v>691</v>
      </c>
      <c r="D118">
        <v>2739</v>
      </c>
      <c r="E118">
        <v>15</v>
      </c>
      <c r="F118" t="s">
        <v>224</v>
      </c>
      <c r="K118">
        <v>6.391</v>
      </c>
      <c r="L118">
        <v>0</v>
      </c>
      <c r="M118" t="s">
        <v>216</v>
      </c>
      <c r="N118">
        <v>518</v>
      </c>
      <c r="O118">
        <v>549.84500000000003</v>
      </c>
      <c r="P118" t="s">
        <v>2106</v>
      </c>
    </row>
    <row r="119" spans="1:16">
      <c r="A119">
        <v>91202</v>
      </c>
      <c r="B119" t="s">
        <v>692</v>
      </c>
      <c r="C119" t="s">
        <v>692</v>
      </c>
      <c r="D119">
        <v>1510</v>
      </c>
      <c r="E119">
        <v>16</v>
      </c>
      <c r="F119" t="s">
        <v>224</v>
      </c>
      <c r="K119">
        <v>6.5810000000000004</v>
      </c>
      <c r="L119">
        <v>0</v>
      </c>
      <c r="M119" t="s">
        <v>216</v>
      </c>
      <c r="N119">
        <v>518</v>
      </c>
      <c r="O119">
        <v>387.48700000000002</v>
      </c>
      <c r="P119" t="s">
        <v>2106</v>
      </c>
    </row>
    <row r="120" spans="1:16">
      <c r="A120">
        <v>91202</v>
      </c>
      <c r="B120" t="s">
        <v>261</v>
      </c>
      <c r="C120" t="s">
        <v>261</v>
      </c>
      <c r="D120">
        <v>1341</v>
      </c>
      <c r="E120">
        <v>17</v>
      </c>
      <c r="F120" t="s">
        <v>1557</v>
      </c>
      <c r="G120" s="11">
        <v>1</v>
      </c>
      <c r="K120">
        <v>7.0540000000000003</v>
      </c>
      <c r="L120">
        <v>1</v>
      </c>
      <c r="M120" t="s">
        <v>216</v>
      </c>
      <c r="N120">
        <v>518</v>
      </c>
      <c r="O120">
        <v>10.695</v>
      </c>
    </row>
    <row r="121" spans="1:16">
      <c r="A121">
        <v>91203</v>
      </c>
      <c r="B121" t="s">
        <v>262</v>
      </c>
      <c r="C121" t="s">
        <v>262</v>
      </c>
      <c r="D121">
        <v>1341</v>
      </c>
      <c r="E121">
        <v>1</v>
      </c>
      <c r="K121">
        <v>0</v>
      </c>
      <c r="L121">
        <v>1</v>
      </c>
    </row>
    <row r="122" spans="1:16">
      <c r="A122">
        <v>91203</v>
      </c>
      <c r="B122" t="s">
        <v>693</v>
      </c>
      <c r="C122" t="s">
        <v>693</v>
      </c>
      <c r="D122">
        <v>1342</v>
      </c>
      <c r="E122">
        <v>2</v>
      </c>
      <c r="K122">
        <v>0.51700000000000002</v>
      </c>
      <c r="L122">
        <v>0</v>
      </c>
    </row>
    <row r="123" spans="1:16">
      <c r="A123">
        <v>91203</v>
      </c>
      <c r="B123" t="s">
        <v>694</v>
      </c>
      <c r="C123" t="s">
        <v>694</v>
      </c>
      <c r="D123">
        <v>2669</v>
      </c>
      <c r="E123">
        <v>3</v>
      </c>
      <c r="K123">
        <v>1.107</v>
      </c>
      <c r="L123">
        <v>0</v>
      </c>
    </row>
    <row r="124" spans="1:16">
      <c r="A124">
        <v>91203</v>
      </c>
      <c r="B124" t="s">
        <v>695</v>
      </c>
      <c r="C124" t="s">
        <v>695</v>
      </c>
      <c r="D124">
        <v>1501</v>
      </c>
      <c r="E124">
        <v>4</v>
      </c>
      <c r="K124">
        <v>1.74</v>
      </c>
      <c r="L124">
        <v>0</v>
      </c>
    </row>
    <row r="125" spans="1:16">
      <c r="A125">
        <v>91203</v>
      </c>
      <c r="B125" t="s">
        <v>696</v>
      </c>
      <c r="C125" t="s">
        <v>696</v>
      </c>
      <c r="D125">
        <v>2101</v>
      </c>
      <c r="E125">
        <v>5</v>
      </c>
      <c r="K125">
        <v>2.09</v>
      </c>
      <c r="L125">
        <v>0</v>
      </c>
    </row>
    <row r="126" spans="1:16">
      <c r="A126">
        <v>91203</v>
      </c>
      <c r="B126" t="s">
        <v>263</v>
      </c>
      <c r="C126" t="s">
        <v>263</v>
      </c>
      <c r="D126">
        <v>2102</v>
      </c>
      <c r="E126">
        <v>6</v>
      </c>
      <c r="K126">
        <v>2.4569999999999999</v>
      </c>
      <c r="L126">
        <v>1</v>
      </c>
    </row>
    <row r="127" spans="1:16">
      <c r="A127">
        <v>91203</v>
      </c>
      <c r="B127" t="s">
        <v>697</v>
      </c>
      <c r="C127" t="s">
        <v>697</v>
      </c>
      <c r="D127">
        <v>1617</v>
      </c>
      <c r="E127">
        <v>7</v>
      </c>
      <c r="K127">
        <v>2.6379999999999999</v>
      </c>
      <c r="L127">
        <v>0</v>
      </c>
    </row>
    <row r="128" spans="1:16">
      <c r="A128">
        <v>91203</v>
      </c>
      <c r="B128" t="s">
        <v>698</v>
      </c>
      <c r="C128" t="s">
        <v>698</v>
      </c>
      <c r="D128">
        <v>1616</v>
      </c>
      <c r="E128">
        <v>8</v>
      </c>
      <c r="K128">
        <v>2.972</v>
      </c>
      <c r="L128">
        <v>0</v>
      </c>
    </row>
    <row r="129" spans="1:16">
      <c r="A129">
        <v>91203</v>
      </c>
      <c r="B129" t="s">
        <v>264</v>
      </c>
      <c r="C129" t="s">
        <v>264</v>
      </c>
      <c r="D129">
        <v>1615</v>
      </c>
      <c r="E129">
        <v>9</v>
      </c>
      <c r="K129">
        <v>3.36</v>
      </c>
      <c r="L129">
        <v>1</v>
      </c>
    </row>
    <row r="130" spans="1:16">
      <c r="A130">
        <v>91203</v>
      </c>
      <c r="B130" t="s">
        <v>699</v>
      </c>
      <c r="C130" t="s">
        <v>699</v>
      </c>
      <c r="D130">
        <v>1509</v>
      </c>
      <c r="E130">
        <v>10</v>
      </c>
      <c r="K130">
        <v>3.5680000000000001</v>
      </c>
      <c r="L130">
        <v>0</v>
      </c>
    </row>
    <row r="131" spans="1:16">
      <c r="A131">
        <v>91203</v>
      </c>
      <c r="B131" t="s">
        <v>700</v>
      </c>
      <c r="C131" t="s">
        <v>700</v>
      </c>
      <c r="D131">
        <v>2448</v>
      </c>
      <c r="E131">
        <v>11</v>
      </c>
      <c r="K131">
        <v>4.3840000000000003</v>
      </c>
      <c r="L131">
        <v>0</v>
      </c>
    </row>
    <row r="132" spans="1:16">
      <c r="A132">
        <v>91203</v>
      </c>
      <c r="B132" t="s">
        <v>701</v>
      </c>
      <c r="C132" t="s">
        <v>701</v>
      </c>
      <c r="D132">
        <v>2516</v>
      </c>
      <c r="E132">
        <v>12</v>
      </c>
      <c r="K132">
        <v>4.6050000000000004</v>
      </c>
      <c r="L132">
        <v>0</v>
      </c>
    </row>
    <row r="133" spans="1:16">
      <c r="A133">
        <v>91203</v>
      </c>
      <c r="B133" t="s">
        <v>265</v>
      </c>
      <c r="C133" t="s">
        <v>265</v>
      </c>
      <c r="D133">
        <v>1505</v>
      </c>
      <c r="E133">
        <v>13</v>
      </c>
      <c r="K133">
        <v>4.8680000000000003</v>
      </c>
      <c r="L133">
        <v>1</v>
      </c>
    </row>
    <row r="134" spans="1:16">
      <c r="A134">
        <v>91203</v>
      </c>
      <c r="B134" t="s">
        <v>702</v>
      </c>
      <c r="C134" t="s">
        <v>702</v>
      </c>
      <c r="D134">
        <v>2328</v>
      </c>
      <c r="E134">
        <v>14</v>
      </c>
      <c r="K134">
        <v>5.73</v>
      </c>
      <c r="L134">
        <v>0</v>
      </c>
    </row>
    <row r="135" spans="1:16">
      <c r="A135">
        <v>91203</v>
      </c>
      <c r="B135" t="s">
        <v>703</v>
      </c>
      <c r="C135" t="s">
        <v>703</v>
      </c>
      <c r="D135">
        <v>2739</v>
      </c>
      <c r="E135">
        <v>15</v>
      </c>
      <c r="K135">
        <v>6.391</v>
      </c>
      <c r="L135">
        <v>0</v>
      </c>
    </row>
    <row r="136" spans="1:16">
      <c r="A136">
        <v>91203</v>
      </c>
      <c r="B136" t="s">
        <v>704</v>
      </c>
      <c r="C136" t="s">
        <v>704</v>
      </c>
      <c r="D136">
        <v>1510</v>
      </c>
      <c r="E136">
        <v>16</v>
      </c>
      <c r="K136">
        <v>6.5810000000000004</v>
      </c>
      <c r="L136">
        <v>0</v>
      </c>
    </row>
    <row r="137" spans="1:16">
      <c r="A137">
        <v>91203</v>
      </c>
      <c r="B137" t="s">
        <v>266</v>
      </c>
      <c r="C137" t="s">
        <v>266</v>
      </c>
      <c r="D137">
        <v>1341</v>
      </c>
      <c r="E137">
        <v>17</v>
      </c>
      <c r="F137" t="s">
        <v>1557</v>
      </c>
      <c r="G137" s="11">
        <v>1</v>
      </c>
      <c r="K137">
        <v>7.0540000000000003</v>
      </c>
      <c r="L137">
        <v>1</v>
      </c>
    </row>
    <row r="138" spans="1:16">
      <c r="A138">
        <v>91204</v>
      </c>
      <c r="B138" t="s">
        <v>267</v>
      </c>
      <c r="C138" t="s">
        <v>267</v>
      </c>
      <c r="D138">
        <v>1341</v>
      </c>
      <c r="E138">
        <v>1</v>
      </c>
      <c r="K138">
        <v>0</v>
      </c>
      <c r="L138">
        <v>1</v>
      </c>
      <c r="M138" t="s">
        <v>216</v>
      </c>
      <c r="N138">
        <v>518</v>
      </c>
      <c r="O138">
        <v>10.695</v>
      </c>
    </row>
    <row r="139" spans="1:16">
      <c r="A139">
        <v>91204</v>
      </c>
      <c r="B139" t="s">
        <v>705</v>
      </c>
      <c r="C139" t="s">
        <v>705</v>
      </c>
      <c r="D139">
        <v>1342</v>
      </c>
      <c r="E139">
        <v>2</v>
      </c>
      <c r="K139">
        <v>0.51700000000000002</v>
      </c>
      <c r="L139">
        <v>0</v>
      </c>
      <c r="M139" t="s">
        <v>216</v>
      </c>
      <c r="N139">
        <v>518</v>
      </c>
      <c r="O139">
        <v>443.065</v>
      </c>
      <c r="P139" t="s">
        <v>2106</v>
      </c>
    </row>
    <row r="140" spans="1:16">
      <c r="A140">
        <v>91204</v>
      </c>
      <c r="B140" t="s">
        <v>706</v>
      </c>
      <c r="C140" t="s">
        <v>706</v>
      </c>
      <c r="D140">
        <v>2669</v>
      </c>
      <c r="E140">
        <v>3</v>
      </c>
      <c r="K140">
        <v>1.107</v>
      </c>
      <c r="L140">
        <v>0</v>
      </c>
      <c r="M140" t="s">
        <v>216</v>
      </c>
      <c r="N140">
        <v>518</v>
      </c>
      <c r="O140">
        <v>921.41</v>
      </c>
      <c r="P140" t="s">
        <v>2106</v>
      </c>
    </row>
    <row r="141" spans="1:16">
      <c r="A141">
        <v>91204</v>
      </c>
      <c r="B141" t="s">
        <v>707</v>
      </c>
      <c r="C141" t="s">
        <v>707</v>
      </c>
      <c r="D141">
        <v>1501</v>
      </c>
      <c r="E141">
        <v>4</v>
      </c>
      <c r="K141">
        <v>1.74</v>
      </c>
      <c r="L141">
        <v>0</v>
      </c>
      <c r="M141" t="s">
        <v>216</v>
      </c>
      <c r="N141">
        <v>518</v>
      </c>
      <c r="O141">
        <v>1524.26</v>
      </c>
      <c r="P141" t="s">
        <v>2106</v>
      </c>
    </row>
    <row r="142" spans="1:16">
      <c r="A142">
        <v>91204</v>
      </c>
      <c r="B142" t="s">
        <v>708</v>
      </c>
      <c r="C142" t="s">
        <v>708</v>
      </c>
      <c r="D142">
        <v>2101</v>
      </c>
      <c r="E142">
        <v>5</v>
      </c>
      <c r="K142">
        <v>2.09</v>
      </c>
      <c r="L142">
        <v>0</v>
      </c>
      <c r="M142" t="s">
        <v>216</v>
      </c>
      <c r="N142">
        <v>518</v>
      </c>
      <c r="O142">
        <v>1856.877</v>
      </c>
      <c r="P142" t="s">
        <v>2106</v>
      </c>
    </row>
    <row r="143" spans="1:16">
      <c r="A143">
        <v>91204</v>
      </c>
      <c r="B143" t="s">
        <v>268</v>
      </c>
      <c r="C143" t="s">
        <v>268</v>
      </c>
      <c r="D143">
        <v>2102</v>
      </c>
      <c r="E143">
        <v>6</v>
      </c>
      <c r="K143">
        <v>2.4569999999999999</v>
      </c>
      <c r="L143">
        <v>1</v>
      </c>
      <c r="M143" t="s">
        <v>216</v>
      </c>
      <c r="N143">
        <v>518</v>
      </c>
      <c r="O143">
        <v>2212.7730000000001</v>
      </c>
      <c r="P143" t="s">
        <v>2106</v>
      </c>
    </row>
    <row r="144" spans="1:16">
      <c r="A144">
        <v>91204</v>
      </c>
      <c r="B144" t="s">
        <v>709</v>
      </c>
      <c r="C144" t="s">
        <v>709</v>
      </c>
      <c r="D144">
        <v>1617</v>
      </c>
      <c r="E144">
        <v>7</v>
      </c>
      <c r="K144">
        <v>2.6379999999999999</v>
      </c>
      <c r="L144">
        <v>0</v>
      </c>
      <c r="M144" t="s">
        <v>216</v>
      </c>
      <c r="N144">
        <v>518</v>
      </c>
      <c r="O144">
        <v>2380.9859999999999</v>
      </c>
      <c r="P144" t="s">
        <v>2106</v>
      </c>
    </row>
    <row r="145" spans="1:16">
      <c r="A145">
        <v>91204</v>
      </c>
      <c r="B145" t="s">
        <v>710</v>
      </c>
      <c r="C145" t="s">
        <v>710</v>
      </c>
      <c r="D145">
        <v>1616</v>
      </c>
      <c r="E145">
        <v>8</v>
      </c>
      <c r="K145">
        <v>2.972</v>
      </c>
      <c r="L145">
        <v>0</v>
      </c>
      <c r="M145" t="s">
        <v>216</v>
      </c>
      <c r="N145">
        <v>518</v>
      </c>
      <c r="O145">
        <v>2513.4250000000002</v>
      </c>
      <c r="P145" t="s">
        <v>2106</v>
      </c>
    </row>
    <row r="146" spans="1:16">
      <c r="A146">
        <v>91204</v>
      </c>
      <c r="B146" t="s">
        <v>269</v>
      </c>
      <c r="C146" t="s">
        <v>269</v>
      </c>
      <c r="D146">
        <v>1615</v>
      </c>
      <c r="E146">
        <v>9</v>
      </c>
      <c r="F146" t="s">
        <v>224</v>
      </c>
      <c r="K146">
        <v>3.36</v>
      </c>
      <c r="L146">
        <v>1</v>
      </c>
      <c r="M146" t="s">
        <v>216</v>
      </c>
      <c r="N146">
        <v>518</v>
      </c>
      <c r="O146">
        <v>2601.3449999999998</v>
      </c>
      <c r="P146" t="s">
        <v>2106</v>
      </c>
    </row>
    <row r="147" spans="1:16">
      <c r="A147">
        <v>91204</v>
      </c>
      <c r="B147" t="s">
        <v>711</v>
      </c>
      <c r="C147" t="s">
        <v>711</v>
      </c>
      <c r="D147">
        <v>1509</v>
      </c>
      <c r="E147">
        <v>10</v>
      </c>
      <c r="F147" t="s">
        <v>224</v>
      </c>
      <c r="K147">
        <v>3.5680000000000001</v>
      </c>
      <c r="L147">
        <v>0</v>
      </c>
      <c r="M147" t="s">
        <v>216</v>
      </c>
      <c r="N147">
        <v>518</v>
      </c>
      <c r="O147">
        <v>2595.5279999999998</v>
      </c>
      <c r="P147" t="s">
        <v>2106</v>
      </c>
    </row>
    <row r="148" spans="1:16">
      <c r="A148">
        <v>91204</v>
      </c>
      <c r="B148" t="s">
        <v>712</v>
      </c>
      <c r="C148" t="s">
        <v>712</v>
      </c>
      <c r="D148">
        <v>2448</v>
      </c>
      <c r="E148">
        <v>11</v>
      </c>
      <c r="F148" t="s">
        <v>224</v>
      </c>
      <c r="K148">
        <v>4.3840000000000003</v>
      </c>
      <c r="L148">
        <v>0</v>
      </c>
      <c r="M148" t="s">
        <v>216</v>
      </c>
      <c r="N148">
        <v>518</v>
      </c>
      <c r="O148">
        <v>1992.991</v>
      </c>
      <c r="P148" t="s">
        <v>2106</v>
      </c>
    </row>
    <row r="149" spans="1:16">
      <c r="A149">
        <v>91204</v>
      </c>
      <c r="B149" t="s">
        <v>713</v>
      </c>
      <c r="C149" t="s">
        <v>713</v>
      </c>
      <c r="D149">
        <v>2516</v>
      </c>
      <c r="E149">
        <v>12</v>
      </c>
      <c r="F149" t="s">
        <v>224</v>
      </c>
      <c r="K149">
        <v>4.6050000000000004</v>
      </c>
      <c r="L149">
        <v>0</v>
      </c>
      <c r="M149" t="s">
        <v>216</v>
      </c>
      <c r="N149">
        <v>518</v>
      </c>
      <c r="O149">
        <v>1960.6969999999999</v>
      </c>
      <c r="P149" t="s">
        <v>2106</v>
      </c>
    </row>
    <row r="150" spans="1:16">
      <c r="A150">
        <v>91204</v>
      </c>
      <c r="B150" t="s">
        <v>270</v>
      </c>
      <c r="C150" t="s">
        <v>270</v>
      </c>
      <c r="D150">
        <v>1505</v>
      </c>
      <c r="E150">
        <v>13</v>
      </c>
      <c r="F150" t="s">
        <v>224</v>
      </c>
      <c r="K150">
        <v>4.8680000000000003</v>
      </c>
      <c r="L150">
        <v>1</v>
      </c>
      <c r="M150" t="s">
        <v>216</v>
      </c>
      <c r="N150">
        <v>518</v>
      </c>
      <c r="O150">
        <v>1823.019</v>
      </c>
      <c r="P150" t="s">
        <v>2106</v>
      </c>
    </row>
    <row r="151" spans="1:16">
      <c r="A151">
        <v>91204</v>
      </c>
      <c r="B151" t="s">
        <v>714</v>
      </c>
      <c r="C151" t="s">
        <v>714</v>
      </c>
      <c r="D151">
        <v>2328</v>
      </c>
      <c r="E151">
        <v>14</v>
      </c>
      <c r="F151" t="s">
        <v>224</v>
      </c>
      <c r="K151">
        <v>5.73</v>
      </c>
      <c r="L151">
        <v>0</v>
      </c>
      <c r="M151" t="s">
        <v>216</v>
      </c>
      <c r="N151">
        <v>518</v>
      </c>
      <c r="O151">
        <v>1207.461</v>
      </c>
      <c r="P151" t="s">
        <v>2106</v>
      </c>
    </row>
    <row r="152" spans="1:16">
      <c r="A152">
        <v>91204</v>
      </c>
      <c r="B152" t="s">
        <v>715</v>
      </c>
      <c r="C152" t="s">
        <v>715</v>
      </c>
      <c r="D152">
        <v>2739</v>
      </c>
      <c r="E152">
        <v>15</v>
      </c>
      <c r="F152" t="s">
        <v>224</v>
      </c>
      <c r="K152">
        <v>6.391</v>
      </c>
      <c r="L152">
        <v>0</v>
      </c>
      <c r="M152" t="s">
        <v>216</v>
      </c>
      <c r="N152">
        <v>518</v>
      </c>
      <c r="O152">
        <v>549.84500000000003</v>
      </c>
      <c r="P152" t="s">
        <v>2106</v>
      </c>
    </row>
    <row r="153" spans="1:16">
      <c r="A153">
        <v>91204</v>
      </c>
      <c r="B153" t="s">
        <v>716</v>
      </c>
      <c r="C153" t="s">
        <v>716</v>
      </c>
      <c r="D153">
        <v>1510</v>
      </c>
      <c r="E153">
        <v>16</v>
      </c>
      <c r="F153" t="s">
        <v>224</v>
      </c>
      <c r="K153">
        <v>6.5810000000000004</v>
      </c>
      <c r="L153">
        <v>0</v>
      </c>
      <c r="M153" t="s">
        <v>216</v>
      </c>
      <c r="N153">
        <v>518</v>
      </c>
      <c r="O153">
        <v>387.48700000000002</v>
      </c>
      <c r="P153" t="s">
        <v>2106</v>
      </c>
    </row>
    <row r="154" spans="1:16">
      <c r="A154">
        <v>91204</v>
      </c>
      <c r="B154" t="s">
        <v>271</v>
      </c>
      <c r="C154" t="s">
        <v>271</v>
      </c>
      <c r="D154">
        <v>1341</v>
      </c>
      <c r="E154">
        <v>17</v>
      </c>
      <c r="F154" t="s">
        <v>1557</v>
      </c>
      <c r="G154" s="11">
        <v>1</v>
      </c>
      <c r="K154">
        <v>7.0540000000000003</v>
      </c>
      <c r="L154">
        <v>1</v>
      </c>
      <c r="M154" t="s">
        <v>216</v>
      </c>
      <c r="N154">
        <v>518</v>
      </c>
      <c r="O154">
        <v>10.695</v>
      </c>
    </row>
    <row r="155" spans="1:16">
      <c r="A155">
        <v>91205</v>
      </c>
      <c r="B155" t="s">
        <v>272</v>
      </c>
      <c r="C155" t="s">
        <v>272</v>
      </c>
      <c r="D155">
        <v>1341</v>
      </c>
      <c r="E155">
        <v>1</v>
      </c>
      <c r="K155">
        <v>0</v>
      </c>
      <c r="L155">
        <v>1</v>
      </c>
    </row>
    <row r="156" spans="1:16">
      <c r="A156">
        <v>91205</v>
      </c>
      <c r="B156" t="s">
        <v>717</v>
      </c>
      <c r="C156" t="s">
        <v>717</v>
      </c>
      <c r="D156">
        <v>1342</v>
      </c>
      <c r="E156">
        <v>2</v>
      </c>
      <c r="K156">
        <v>0.51700000000000002</v>
      </c>
      <c r="L156">
        <v>0</v>
      </c>
    </row>
    <row r="157" spans="1:16">
      <c r="A157">
        <v>91205</v>
      </c>
      <c r="B157" t="s">
        <v>718</v>
      </c>
      <c r="C157" t="s">
        <v>718</v>
      </c>
      <c r="D157">
        <v>2669</v>
      </c>
      <c r="E157">
        <v>3</v>
      </c>
      <c r="K157">
        <v>1.107</v>
      </c>
      <c r="L157">
        <v>0</v>
      </c>
    </row>
    <row r="158" spans="1:16">
      <c r="A158">
        <v>91205</v>
      </c>
      <c r="B158" t="s">
        <v>719</v>
      </c>
      <c r="C158" t="s">
        <v>719</v>
      </c>
      <c r="D158">
        <v>1501</v>
      </c>
      <c r="E158">
        <v>4</v>
      </c>
      <c r="K158">
        <v>1.74</v>
      </c>
      <c r="L158">
        <v>0</v>
      </c>
    </row>
    <row r="159" spans="1:16">
      <c r="A159">
        <v>91205</v>
      </c>
      <c r="B159" t="s">
        <v>720</v>
      </c>
      <c r="C159" t="s">
        <v>720</v>
      </c>
      <c r="D159">
        <v>2101</v>
      </c>
      <c r="E159">
        <v>5</v>
      </c>
      <c r="K159">
        <v>2.09</v>
      </c>
      <c r="L159">
        <v>0</v>
      </c>
    </row>
    <row r="160" spans="1:16">
      <c r="A160">
        <v>91205</v>
      </c>
      <c r="B160" t="s">
        <v>273</v>
      </c>
      <c r="C160" t="s">
        <v>273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91205</v>
      </c>
      <c r="B161" t="s">
        <v>721</v>
      </c>
      <c r="C161" t="s">
        <v>721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91205</v>
      </c>
      <c r="B162" t="s">
        <v>722</v>
      </c>
      <c r="C162" t="s">
        <v>722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91205</v>
      </c>
      <c r="B163" t="s">
        <v>274</v>
      </c>
      <c r="C163" t="s">
        <v>274</v>
      </c>
      <c r="D163">
        <v>1615</v>
      </c>
      <c r="E163">
        <v>9</v>
      </c>
      <c r="K163">
        <v>3.36</v>
      </c>
      <c r="L163">
        <v>1</v>
      </c>
    </row>
    <row r="164" spans="1:12">
      <c r="A164">
        <v>91205</v>
      </c>
      <c r="B164" t="s">
        <v>723</v>
      </c>
      <c r="C164" t="s">
        <v>723</v>
      </c>
      <c r="D164">
        <v>1509</v>
      </c>
      <c r="E164">
        <v>10</v>
      </c>
      <c r="K164">
        <v>3.5680000000000001</v>
      </c>
      <c r="L164">
        <v>0</v>
      </c>
    </row>
    <row r="165" spans="1:12">
      <c r="A165">
        <v>91205</v>
      </c>
      <c r="B165" t="s">
        <v>724</v>
      </c>
      <c r="C165" t="s">
        <v>724</v>
      </c>
      <c r="D165">
        <v>2448</v>
      </c>
      <c r="E165">
        <v>11</v>
      </c>
      <c r="K165">
        <v>4.3840000000000003</v>
      </c>
      <c r="L165">
        <v>0</v>
      </c>
    </row>
    <row r="166" spans="1:12">
      <c r="A166">
        <v>91205</v>
      </c>
      <c r="B166" t="s">
        <v>725</v>
      </c>
      <c r="C166" t="s">
        <v>725</v>
      </c>
      <c r="D166">
        <v>2516</v>
      </c>
      <c r="E166">
        <v>12</v>
      </c>
      <c r="K166">
        <v>4.6050000000000004</v>
      </c>
      <c r="L166">
        <v>0</v>
      </c>
    </row>
    <row r="167" spans="1:12">
      <c r="A167">
        <v>91205</v>
      </c>
      <c r="B167" t="s">
        <v>275</v>
      </c>
      <c r="C167" t="s">
        <v>275</v>
      </c>
      <c r="D167">
        <v>1505</v>
      </c>
      <c r="E167">
        <v>13</v>
      </c>
      <c r="K167">
        <v>4.8680000000000003</v>
      </c>
      <c r="L167">
        <v>1</v>
      </c>
    </row>
    <row r="168" spans="1:12">
      <c r="A168">
        <v>91205</v>
      </c>
      <c r="B168" t="s">
        <v>726</v>
      </c>
      <c r="C168" t="s">
        <v>726</v>
      </c>
      <c r="D168">
        <v>2328</v>
      </c>
      <c r="E168">
        <v>14</v>
      </c>
      <c r="K168">
        <v>5.73</v>
      </c>
      <c r="L168">
        <v>0</v>
      </c>
    </row>
    <row r="169" spans="1:12">
      <c r="A169">
        <v>91205</v>
      </c>
      <c r="B169" t="s">
        <v>727</v>
      </c>
      <c r="C169" t="s">
        <v>727</v>
      </c>
      <c r="D169">
        <v>2739</v>
      </c>
      <c r="E169">
        <v>15</v>
      </c>
      <c r="K169">
        <v>6.391</v>
      </c>
      <c r="L169">
        <v>0</v>
      </c>
    </row>
    <row r="170" spans="1:12">
      <c r="A170">
        <v>91205</v>
      </c>
      <c r="B170" t="s">
        <v>728</v>
      </c>
      <c r="C170" t="s">
        <v>728</v>
      </c>
      <c r="D170">
        <v>1510</v>
      </c>
      <c r="E170">
        <v>16</v>
      </c>
      <c r="K170">
        <v>6.5810000000000004</v>
      </c>
      <c r="L170">
        <v>0</v>
      </c>
    </row>
    <row r="171" spans="1:12">
      <c r="A171">
        <v>91205</v>
      </c>
      <c r="B171" t="s">
        <v>276</v>
      </c>
      <c r="C171" t="s">
        <v>276</v>
      </c>
      <c r="D171">
        <v>1341</v>
      </c>
      <c r="E171">
        <v>17</v>
      </c>
      <c r="F171" t="s">
        <v>1557</v>
      </c>
      <c r="G171" s="11">
        <v>1</v>
      </c>
      <c r="K171">
        <v>7.0540000000000003</v>
      </c>
      <c r="L171">
        <v>1</v>
      </c>
    </row>
    <row r="172" spans="1:12">
      <c r="A172">
        <v>91206</v>
      </c>
      <c r="B172" t="s">
        <v>277</v>
      </c>
      <c r="C172" t="s">
        <v>277</v>
      </c>
      <c r="D172">
        <v>1341</v>
      </c>
      <c r="E172">
        <v>1</v>
      </c>
      <c r="K172">
        <v>0</v>
      </c>
      <c r="L172">
        <v>1</v>
      </c>
    </row>
    <row r="173" spans="1:12">
      <c r="A173">
        <v>91206</v>
      </c>
      <c r="B173" t="s">
        <v>729</v>
      </c>
      <c r="C173" t="s">
        <v>729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91206</v>
      </c>
      <c r="B174" t="s">
        <v>730</v>
      </c>
      <c r="C174" t="s">
        <v>730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91206</v>
      </c>
      <c r="B175" t="s">
        <v>731</v>
      </c>
      <c r="C175" t="s">
        <v>731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91206</v>
      </c>
      <c r="B176" t="s">
        <v>732</v>
      </c>
      <c r="C176" t="s">
        <v>732</v>
      </c>
      <c r="D176">
        <v>2101</v>
      </c>
      <c r="E176">
        <v>5</v>
      </c>
      <c r="K176">
        <v>2.09</v>
      </c>
      <c r="L176">
        <v>0</v>
      </c>
    </row>
    <row r="177" spans="1:16">
      <c r="A177">
        <v>91206</v>
      </c>
      <c r="B177" t="s">
        <v>278</v>
      </c>
      <c r="C177" t="s">
        <v>278</v>
      </c>
      <c r="D177">
        <v>2102</v>
      </c>
      <c r="E177">
        <v>6</v>
      </c>
      <c r="K177">
        <v>2.4569999999999999</v>
      </c>
      <c r="L177">
        <v>1</v>
      </c>
    </row>
    <row r="178" spans="1:16">
      <c r="A178">
        <v>91206</v>
      </c>
      <c r="B178" t="s">
        <v>733</v>
      </c>
      <c r="C178" t="s">
        <v>733</v>
      </c>
      <c r="D178">
        <v>1617</v>
      </c>
      <c r="E178">
        <v>7</v>
      </c>
      <c r="K178">
        <v>2.6379999999999999</v>
      </c>
      <c r="L178">
        <v>0</v>
      </c>
    </row>
    <row r="179" spans="1:16">
      <c r="A179">
        <v>91206</v>
      </c>
      <c r="B179" t="s">
        <v>734</v>
      </c>
      <c r="C179" t="s">
        <v>734</v>
      </c>
      <c r="D179">
        <v>1616</v>
      </c>
      <c r="E179">
        <v>8</v>
      </c>
      <c r="K179">
        <v>2.972</v>
      </c>
      <c r="L179">
        <v>0</v>
      </c>
    </row>
    <row r="180" spans="1:16">
      <c r="A180">
        <v>91206</v>
      </c>
      <c r="B180" t="s">
        <v>279</v>
      </c>
      <c r="C180" t="s">
        <v>279</v>
      </c>
      <c r="D180">
        <v>1615</v>
      </c>
      <c r="E180">
        <v>9</v>
      </c>
      <c r="K180">
        <v>3.36</v>
      </c>
      <c r="L180">
        <v>1</v>
      </c>
    </row>
    <row r="181" spans="1:16">
      <c r="A181">
        <v>91206</v>
      </c>
      <c r="B181" t="s">
        <v>735</v>
      </c>
      <c r="C181" t="s">
        <v>735</v>
      </c>
      <c r="D181">
        <v>1509</v>
      </c>
      <c r="E181">
        <v>10</v>
      </c>
      <c r="K181">
        <v>3.5680000000000001</v>
      </c>
      <c r="L181">
        <v>0</v>
      </c>
    </row>
    <row r="182" spans="1:16">
      <c r="A182">
        <v>91206</v>
      </c>
      <c r="B182" t="s">
        <v>736</v>
      </c>
      <c r="C182" t="s">
        <v>736</v>
      </c>
      <c r="D182">
        <v>2448</v>
      </c>
      <c r="E182">
        <v>11</v>
      </c>
      <c r="K182">
        <v>4.3840000000000003</v>
      </c>
      <c r="L182">
        <v>0</v>
      </c>
    </row>
    <row r="183" spans="1:16">
      <c r="A183">
        <v>91206</v>
      </c>
      <c r="B183" t="s">
        <v>737</v>
      </c>
      <c r="C183" t="s">
        <v>737</v>
      </c>
      <c r="D183">
        <v>2516</v>
      </c>
      <c r="E183">
        <v>12</v>
      </c>
      <c r="K183">
        <v>4.6050000000000004</v>
      </c>
      <c r="L183">
        <v>0</v>
      </c>
    </row>
    <row r="184" spans="1:16">
      <c r="A184">
        <v>91206</v>
      </c>
      <c r="B184" t="s">
        <v>280</v>
      </c>
      <c r="C184" t="s">
        <v>280</v>
      </c>
      <c r="D184">
        <v>1505</v>
      </c>
      <c r="E184">
        <v>13</v>
      </c>
      <c r="K184">
        <v>4.8680000000000003</v>
      </c>
      <c r="L184">
        <v>1</v>
      </c>
    </row>
    <row r="185" spans="1:16">
      <c r="A185">
        <v>91206</v>
      </c>
      <c r="B185" t="s">
        <v>738</v>
      </c>
      <c r="C185" t="s">
        <v>738</v>
      </c>
      <c r="D185">
        <v>2328</v>
      </c>
      <c r="E185">
        <v>14</v>
      </c>
      <c r="K185">
        <v>5.73</v>
      </c>
      <c r="L185">
        <v>0</v>
      </c>
    </row>
    <row r="186" spans="1:16">
      <c r="A186">
        <v>91206</v>
      </c>
      <c r="B186" t="s">
        <v>739</v>
      </c>
      <c r="C186" t="s">
        <v>739</v>
      </c>
      <c r="D186">
        <v>2739</v>
      </c>
      <c r="E186">
        <v>15</v>
      </c>
      <c r="K186">
        <v>6.391</v>
      </c>
      <c r="L186">
        <v>0</v>
      </c>
    </row>
    <row r="187" spans="1:16">
      <c r="A187">
        <v>91206</v>
      </c>
      <c r="B187" t="s">
        <v>740</v>
      </c>
      <c r="C187" t="s">
        <v>740</v>
      </c>
      <c r="D187">
        <v>1510</v>
      </c>
      <c r="E187">
        <v>16</v>
      </c>
      <c r="K187">
        <v>6.5810000000000004</v>
      </c>
      <c r="L187">
        <v>0</v>
      </c>
    </row>
    <row r="188" spans="1:16">
      <c r="A188">
        <v>91206</v>
      </c>
      <c r="B188" t="s">
        <v>281</v>
      </c>
      <c r="C188" t="s">
        <v>281</v>
      </c>
      <c r="D188">
        <v>1341</v>
      </c>
      <c r="E188">
        <v>17</v>
      </c>
      <c r="F188" t="s">
        <v>1557</v>
      </c>
      <c r="G188" s="11">
        <v>1</v>
      </c>
      <c r="K188">
        <v>7.0540000000000003</v>
      </c>
      <c r="L188">
        <v>1</v>
      </c>
    </row>
    <row r="189" spans="1:16">
      <c r="A189">
        <v>91207</v>
      </c>
      <c r="B189" t="s">
        <v>282</v>
      </c>
      <c r="C189" t="s">
        <v>282</v>
      </c>
      <c r="D189">
        <v>1341</v>
      </c>
      <c r="E189">
        <v>1</v>
      </c>
      <c r="K189">
        <v>0</v>
      </c>
      <c r="L189">
        <v>1</v>
      </c>
      <c r="M189" t="s">
        <v>216</v>
      </c>
      <c r="N189">
        <v>518</v>
      </c>
      <c r="O189">
        <v>10.695</v>
      </c>
    </row>
    <row r="190" spans="1:16">
      <c r="A190">
        <v>91207</v>
      </c>
      <c r="B190" t="s">
        <v>741</v>
      </c>
      <c r="C190" t="s">
        <v>741</v>
      </c>
      <c r="D190">
        <v>1342</v>
      </c>
      <c r="E190">
        <v>2</v>
      </c>
      <c r="K190">
        <v>0.51700000000000002</v>
      </c>
      <c r="L190">
        <v>0</v>
      </c>
      <c r="M190" t="s">
        <v>216</v>
      </c>
      <c r="N190">
        <v>518</v>
      </c>
      <c r="O190">
        <v>443.065</v>
      </c>
      <c r="P190" t="s">
        <v>2106</v>
      </c>
    </row>
    <row r="191" spans="1:16">
      <c r="A191">
        <v>91207</v>
      </c>
      <c r="B191" t="s">
        <v>742</v>
      </c>
      <c r="C191" t="s">
        <v>742</v>
      </c>
      <c r="D191">
        <v>2669</v>
      </c>
      <c r="E191">
        <v>3</v>
      </c>
      <c r="K191">
        <v>1.107</v>
      </c>
      <c r="L191">
        <v>0</v>
      </c>
      <c r="M191" t="s">
        <v>216</v>
      </c>
      <c r="N191">
        <v>518</v>
      </c>
      <c r="O191">
        <v>921.41</v>
      </c>
      <c r="P191" t="s">
        <v>2106</v>
      </c>
    </row>
    <row r="192" spans="1:16">
      <c r="A192">
        <v>91207</v>
      </c>
      <c r="B192" t="s">
        <v>743</v>
      </c>
      <c r="C192" t="s">
        <v>743</v>
      </c>
      <c r="D192">
        <v>1501</v>
      </c>
      <c r="E192">
        <v>4</v>
      </c>
      <c r="K192">
        <v>1.74</v>
      </c>
      <c r="L192">
        <v>0</v>
      </c>
      <c r="M192" t="s">
        <v>216</v>
      </c>
      <c r="N192">
        <v>518</v>
      </c>
      <c r="O192">
        <v>1524.26</v>
      </c>
      <c r="P192" t="s">
        <v>2106</v>
      </c>
    </row>
    <row r="193" spans="1:16">
      <c r="A193">
        <v>91207</v>
      </c>
      <c r="B193" t="s">
        <v>744</v>
      </c>
      <c r="C193" t="s">
        <v>744</v>
      </c>
      <c r="D193">
        <v>2101</v>
      </c>
      <c r="E193">
        <v>5</v>
      </c>
      <c r="K193">
        <v>2.09</v>
      </c>
      <c r="L193">
        <v>0</v>
      </c>
      <c r="M193" t="s">
        <v>216</v>
      </c>
      <c r="N193">
        <v>518</v>
      </c>
      <c r="O193">
        <v>1856.877</v>
      </c>
      <c r="P193" t="s">
        <v>2106</v>
      </c>
    </row>
    <row r="194" spans="1:16">
      <c r="A194">
        <v>91207</v>
      </c>
      <c r="B194" t="s">
        <v>283</v>
      </c>
      <c r="C194" t="s">
        <v>283</v>
      </c>
      <c r="D194">
        <v>2102</v>
      </c>
      <c r="E194">
        <v>6</v>
      </c>
      <c r="K194">
        <v>2.4569999999999999</v>
      </c>
      <c r="L194">
        <v>1</v>
      </c>
      <c r="M194" t="s">
        <v>216</v>
      </c>
      <c r="N194">
        <v>518</v>
      </c>
      <c r="O194">
        <v>2212.7730000000001</v>
      </c>
      <c r="P194" t="s">
        <v>2106</v>
      </c>
    </row>
    <row r="195" spans="1:16">
      <c r="A195">
        <v>91207</v>
      </c>
      <c r="B195" t="s">
        <v>745</v>
      </c>
      <c r="C195" t="s">
        <v>745</v>
      </c>
      <c r="D195">
        <v>1617</v>
      </c>
      <c r="E195">
        <v>7</v>
      </c>
      <c r="K195">
        <v>2.6379999999999999</v>
      </c>
      <c r="L195">
        <v>0</v>
      </c>
      <c r="M195" t="s">
        <v>216</v>
      </c>
      <c r="N195">
        <v>518</v>
      </c>
      <c r="O195">
        <v>2380.9859999999999</v>
      </c>
      <c r="P195" t="s">
        <v>2106</v>
      </c>
    </row>
    <row r="196" spans="1:16">
      <c r="A196">
        <v>91207</v>
      </c>
      <c r="B196" t="s">
        <v>746</v>
      </c>
      <c r="C196" t="s">
        <v>746</v>
      </c>
      <c r="D196">
        <v>1616</v>
      </c>
      <c r="E196">
        <v>8</v>
      </c>
      <c r="K196">
        <v>2.972</v>
      </c>
      <c r="L196">
        <v>0</v>
      </c>
      <c r="M196" t="s">
        <v>216</v>
      </c>
      <c r="N196">
        <v>518</v>
      </c>
      <c r="O196">
        <v>2513.4250000000002</v>
      </c>
      <c r="P196" t="s">
        <v>2106</v>
      </c>
    </row>
    <row r="197" spans="1:16">
      <c r="A197">
        <v>91207</v>
      </c>
      <c r="B197" t="s">
        <v>284</v>
      </c>
      <c r="C197" t="s">
        <v>284</v>
      </c>
      <c r="D197">
        <v>1615</v>
      </c>
      <c r="E197">
        <v>9</v>
      </c>
      <c r="F197" t="s">
        <v>224</v>
      </c>
      <c r="K197">
        <v>3.36</v>
      </c>
      <c r="L197">
        <v>1</v>
      </c>
      <c r="M197" t="s">
        <v>216</v>
      </c>
      <c r="N197">
        <v>518</v>
      </c>
      <c r="O197">
        <v>2601.3449999999998</v>
      </c>
      <c r="P197" t="s">
        <v>2106</v>
      </c>
    </row>
    <row r="198" spans="1:16">
      <c r="A198">
        <v>91207</v>
      </c>
      <c r="B198" t="s">
        <v>747</v>
      </c>
      <c r="C198" t="s">
        <v>747</v>
      </c>
      <c r="D198">
        <v>1509</v>
      </c>
      <c r="E198">
        <v>10</v>
      </c>
      <c r="F198" t="s">
        <v>224</v>
      </c>
      <c r="K198">
        <v>3.5680000000000001</v>
      </c>
      <c r="L198">
        <v>0</v>
      </c>
      <c r="M198" t="s">
        <v>216</v>
      </c>
      <c r="N198">
        <v>518</v>
      </c>
      <c r="O198">
        <v>2595.5279999999998</v>
      </c>
      <c r="P198" t="s">
        <v>2106</v>
      </c>
    </row>
    <row r="199" spans="1:16">
      <c r="A199">
        <v>91207</v>
      </c>
      <c r="B199" t="s">
        <v>748</v>
      </c>
      <c r="C199" t="s">
        <v>748</v>
      </c>
      <c r="D199">
        <v>2448</v>
      </c>
      <c r="E199">
        <v>11</v>
      </c>
      <c r="F199" t="s">
        <v>224</v>
      </c>
      <c r="K199">
        <v>4.3840000000000003</v>
      </c>
      <c r="L199">
        <v>0</v>
      </c>
      <c r="M199" t="s">
        <v>216</v>
      </c>
      <c r="N199">
        <v>518</v>
      </c>
      <c r="O199">
        <v>1992.991</v>
      </c>
      <c r="P199" t="s">
        <v>2106</v>
      </c>
    </row>
    <row r="200" spans="1:16">
      <c r="A200">
        <v>91207</v>
      </c>
      <c r="B200" t="s">
        <v>749</v>
      </c>
      <c r="C200" t="s">
        <v>749</v>
      </c>
      <c r="D200">
        <v>2516</v>
      </c>
      <c r="E200">
        <v>12</v>
      </c>
      <c r="F200" t="s">
        <v>224</v>
      </c>
      <c r="K200">
        <v>4.6050000000000004</v>
      </c>
      <c r="L200">
        <v>0</v>
      </c>
      <c r="M200" t="s">
        <v>216</v>
      </c>
      <c r="N200">
        <v>518</v>
      </c>
      <c r="O200">
        <v>1960.6969999999999</v>
      </c>
      <c r="P200" t="s">
        <v>2106</v>
      </c>
    </row>
    <row r="201" spans="1:16">
      <c r="A201">
        <v>91207</v>
      </c>
      <c r="B201" t="s">
        <v>285</v>
      </c>
      <c r="C201" t="s">
        <v>285</v>
      </c>
      <c r="D201">
        <v>1505</v>
      </c>
      <c r="E201">
        <v>13</v>
      </c>
      <c r="F201" t="s">
        <v>224</v>
      </c>
      <c r="K201">
        <v>4.8680000000000003</v>
      </c>
      <c r="L201">
        <v>1</v>
      </c>
      <c r="M201" t="s">
        <v>216</v>
      </c>
      <c r="N201">
        <v>518</v>
      </c>
      <c r="O201">
        <v>1823.019</v>
      </c>
      <c r="P201" t="s">
        <v>2106</v>
      </c>
    </row>
    <row r="202" spans="1:16">
      <c r="A202">
        <v>91207</v>
      </c>
      <c r="B202" t="s">
        <v>750</v>
      </c>
      <c r="C202" t="s">
        <v>750</v>
      </c>
      <c r="D202">
        <v>2328</v>
      </c>
      <c r="E202">
        <v>14</v>
      </c>
      <c r="F202" t="s">
        <v>224</v>
      </c>
      <c r="K202">
        <v>5.73</v>
      </c>
      <c r="L202">
        <v>0</v>
      </c>
      <c r="M202" t="s">
        <v>216</v>
      </c>
      <c r="N202">
        <v>518</v>
      </c>
      <c r="O202">
        <v>1207.461</v>
      </c>
      <c r="P202" t="s">
        <v>2106</v>
      </c>
    </row>
    <row r="203" spans="1:16">
      <c r="A203">
        <v>91207</v>
      </c>
      <c r="B203" t="s">
        <v>751</v>
      </c>
      <c r="C203" t="s">
        <v>751</v>
      </c>
      <c r="D203">
        <v>2739</v>
      </c>
      <c r="E203">
        <v>15</v>
      </c>
      <c r="F203" t="s">
        <v>224</v>
      </c>
      <c r="K203">
        <v>6.391</v>
      </c>
      <c r="L203">
        <v>0</v>
      </c>
      <c r="M203" t="s">
        <v>216</v>
      </c>
      <c r="N203">
        <v>518</v>
      </c>
      <c r="O203">
        <v>549.84500000000003</v>
      </c>
      <c r="P203" t="s">
        <v>2106</v>
      </c>
    </row>
    <row r="204" spans="1:16">
      <c r="A204">
        <v>91207</v>
      </c>
      <c r="B204" t="s">
        <v>752</v>
      </c>
      <c r="C204" t="s">
        <v>752</v>
      </c>
      <c r="D204">
        <v>1510</v>
      </c>
      <c r="E204">
        <v>16</v>
      </c>
      <c r="F204" t="s">
        <v>224</v>
      </c>
      <c r="K204">
        <v>6.5810000000000004</v>
      </c>
      <c r="L204">
        <v>0</v>
      </c>
      <c r="M204" t="s">
        <v>216</v>
      </c>
      <c r="N204">
        <v>518</v>
      </c>
      <c r="O204">
        <v>387.48700000000002</v>
      </c>
      <c r="P204" t="s">
        <v>2106</v>
      </c>
    </row>
    <row r="205" spans="1:16">
      <c r="A205">
        <v>91207</v>
      </c>
      <c r="B205" t="s">
        <v>286</v>
      </c>
      <c r="C205" t="s">
        <v>286</v>
      </c>
      <c r="D205">
        <v>1341</v>
      </c>
      <c r="E205">
        <v>17</v>
      </c>
      <c r="F205" t="s">
        <v>1557</v>
      </c>
      <c r="G205" s="11">
        <v>1</v>
      </c>
      <c r="K205">
        <v>7.0540000000000003</v>
      </c>
      <c r="L205">
        <v>1</v>
      </c>
      <c r="M205" t="s">
        <v>216</v>
      </c>
      <c r="N205">
        <v>518</v>
      </c>
      <c r="O205">
        <v>10.695</v>
      </c>
    </row>
    <row r="206" spans="1:16">
      <c r="A206">
        <v>91208</v>
      </c>
      <c r="B206" t="s">
        <v>287</v>
      </c>
      <c r="C206" t="s">
        <v>287</v>
      </c>
      <c r="D206">
        <v>1341</v>
      </c>
      <c r="E206">
        <v>1</v>
      </c>
      <c r="K206">
        <v>0</v>
      </c>
      <c r="L206">
        <v>1</v>
      </c>
    </row>
    <row r="207" spans="1:16">
      <c r="A207">
        <v>91208</v>
      </c>
      <c r="B207" t="s">
        <v>753</v>
      </c>
      <c r="C207" t="s">
        <v>753</v>
      </c>
      <c r="D207">
        <v>1342</v>
      </c>
      <c r="E207">
        <v>2</v>
      </c>
      <c r="K207">
        <v>0.51700000000000002</v>
      </c>
      <c r="L207">
        <v>0</v>
      </c>
    </row>
    <row r="208" spans="1:16">
      <c r="A208">
        <v>91208</v>
      </c>
      <c r="B208" t="s">
        <v>754</v>
      </c>
      <c r="C208" t="s">
        <v>754</v>
      </c>
      <c r="D208">
        <v>2669</v>
      </c>
      <c r="E208">
        <v>3</v>
      </c>
      <c r="K208">
        <v>1.107</v>
      </c>
      <c r="L208">
        <v>0</v>
      </c>
    </row>
    <row r="209" spans="1:16">
      <c r="A209">
        <v>91208</v>
      </c>
      <c r="B209" t="s">
        <v>755</v>
      </c>
      <c r="C209" t="s">
        <v>755</v>
      </c>
      <c r="D209">
        <v>1501</v>
      </c>
      <c r="E209">
        <v>4</v>
      </c>
      <c r="K209">
        <v>1.74</v>
      </c>
      <c r="L209">
        <v>0</v>
      </c>
    </row>
    <row r="210" spans="1:16">
      <c r="A210">
        <v>91208</v>
      </c>
      <c r="B210" t="s">
        <v>756</v>
      </c>
      <c r="C210" t="s">
        <v>756</v>
      </c>
      <c r="D210">
        <v>2101</v>
      </c>
      <c r="E210">
        <v>5</v>
      </c>
      <c r="K210">
        <v>2.09</v>
      </c>
      <c r="L210">
        <v>0</v>
      </c>
    </row>
    <row r="211" spans="1:16">
      <c r="A211">
        <v>91208</v>
      </c>
      <c r="B211" t="s">
        <v>288</v>
      </c>
      <c r="C211" t="s">
        <v>288</v>
      </c>
      <c r="D211">
        <v>2102</v>
      </c>
      <c r="E211">
        <v>6</v>
      </c>
      <c r="K211">
        <v>2.4569999999999999</v>
      </c>
      <c r="L211">
        <v>1</v>
      </c>
    </row>
    <row r="212" spans="1:16">
      <c r="A212">
        <v>91208</v>
      </c>
      <c r="B212" t="s">
        <v>757</v>
      </c>
      <c r="C212" t="s">
        <v>757</v>
      </c>
      <c r="D212">
        <v>1617</v>
      </c>
      <c r="E212">
        <v>7</v>
      </c>
      <c r="K212">
        <v>2.6379999999999999</v>
      </c>
      <c r="L212">
        <v>0</v>
      </c>
    </row>
    <row r="213" spans="1:16">
      <c r="A213">
        <v>91208</v>
      </c>
      <c r="B213" t="s">
        <v>758</v>
      </c>
      <c r="C213" t="s">
        <v>758</v>
      </c>
      <c r="D213">
        <v>1616</v>
      </c>
      <c r="E213">
        <v>8</v>
      </c>
      <c r="K213">
        <v>2.972</v>
      </c>
      <c r="L213">
        <v>0</v>
      </c>
    </row>
    <row r="214" spans="1:16">
      <c r="A214">
        <v>91208</v>
      </c>
      <c r="B214" t="s">
        <v>289</v>
      </c>
      <c r="C214" t="s">
        <v>289</v>
      </c>
      <c r="D214">
        <v>1615</v>
      </c>
      <c r="E214">
        <v>9</v>
      </c>
      <c r="K214">
        <v>3.36</v>
      </c>
      <c r="L214">
        <v>1</v>
      </c>
    </row>
    <row r="215" spans="1:16">
      <c r="A215">
        <v>91208</v>
      </c>
      <c r="B215" t="s">
        <v>759</v>
      </c>
      <c r="C215" t="s">
        <v>759</v>
      </c>
      <c r="D215">
        <v>1509</v>
      </c>
      <c r="E215">
        <v>10</v>
      </c>
      <c r="K215">
        <v>3.5680000000000001</v>
      </c>
      <c r="L215">
        <v>0</v>
      </c>
    </row>
    <row r="216" spans="1:16">
      <c r="A216">
        <v>91208</v>
      </c>
      <c r="B216" t="s">
        <v>760</v>
      </c>
      <c r="C216" t="s">
        <v>760</v>
      </c>
      <c r="D216">
        <v>2448</v>
      </c>
      <c r="E216">
        <v>11</v>
      </c>
      <c r="K216">
        <v>4.3840000000000003</v>
      </c>
      <c r="L216">
        <v>0</v>
      </c>
    </row>
    <row r="217" spans="1:16">
      <c r="A217">
        <v>91208</v>
      </c>
      <c r="B217" t="s">
        <v>761</v>
      </c>
      <c r="C217" t="s">
        <v>761</v>
      </c>
      <c r="D217">
        <v>2516</v>
      </c>
      <c r="E217">
        <v>12</v>
      </c>
      <c r="K217">
        <v>4.6050000000000004</v>
      </c>
      <c r="L217">
        <v>0</v>
      </c>
    </row>
    <row r="218" spans="1:16">
      <c r="A218">
        <v>91208</v>
      </c>
      <c r="B218" t="s">
        <v>290</v>
      </c>
      <c r="C218" t="s">
        <v>290</v>
      </c>
      <c r="D218">
        <v>1505</v>
      </c>
      <c r="E218">
        <v>13</v>
      </c>
      <c r="K218">
        <v>4.8680000000000003</v>
      </c>
      <c r="L218">
        <v>1</v>
      </c>
    </row>
    <row r="219" spans="1:16">
      <c r="A219">
        <v>91208</v>
      </c>
      <c r="B219" t="s">
        <v>762</v>
      </c>
      <c r="C219" t="s">
        <v>762</v>
      </c>
      <c r="D219">
        <v>2328</v>
      </c>
      <c r="E219">
        <v>14</v>
      </c>
      <c r="K219">
        <v>5.73</v>
      </c>
      <c r="L219">
        <v>0</v>
      </c>
    </row>
    <row r="220" spans="1:16">
      <c r="A220">
        <v>91208</v>
      </c>
      <c r="B220" t="s">
        <v>763</v>
      </c>
      <c r="C220" t="s">
        <v>763</v>
      </c>
      <c r="D220">
        <v>2739</v>
      </c>
      <c r="E220">
        <v>15</v>
      </c>
      <c r="K220">
        <v>6.391</v>
      </c>
      <c r="L220">
        <v>0</v>
      </c>
    </row>
    <row r="221" spans="1:16">
      <c r="A221">
        <v>91208</v>
      </c>
      <c r="B221" t="s">
        <v>764</v>
      </c>
      <c r="C221" t="s">
        <v>764</v>
      </c>
      <c r="D221">
        <v>1510</v>
      </c>
      <c r="E221">
        <v>16</v>
      </c>
      <c r="K221">
        <v>6.5810000000000004</v>
      </c>
      <c r="L221">
        <v>0</v>
      </c>
    </row>
    <row r="222" spans="1:16">
      <c r="A222">
        <v>91208</v>
      </c>
      <c r="B222" t="s">
        <v>291</v>
      </c>
      <c r="C222" t="s">
        <v>291</v>
      </c>
      <c r="D222">
        <v>1341</v>
      </c>
      <c r="E222">
        <v>17</v>
      </c>
      <c r="F222" t="s">
        <v>1557</v>
      </c>
      <c r="G222" s="11">
        <v>1</v>
      </c>
      <c r="K222">
        <v>7.0540000000000003</v>
      </c>
      <c r="L222">
        <v>1</v>
      </c>
    </row>
    <row r="223" spans="1:16">
      <c r="A223">
        <v>91209</v>
      </c>
      <c r="B223" t="s">
        <v>292</v>
      </c>
      <c r="C223" t="s">
        <v>292</v>
      </c>
      <c r="D223">
        <v>1341</v>
      </c>
      <c r="E223">
        <v>1</v>
      </c>
      <c r="K223">
        <v>0</v>
      </c>
      <c r="L223">
        <v>1</v>
      </c>
      <c r="M223" t="s">
        <v>216</v>
      </c>
      <c r="N223">
        <v>518</v>
      </c>
      <c r="O223">
        <v>10.695</v>
      </c>
    </row>
    <row r="224" spans="1:16">
      <c r="A224">
        <v>91209</v>
      </c>
      <c r="B224" t="s">
        <v>765</v>
      </c>
      <c r="C224" t="s">
        <v>765</v>
      </c>
      <c r="D224">
        <v>1342</v>
      </c>
      <c r="E224">
        <v>2</v>
      </c>
      <c r="K224">
        <v>0.51700000000000002</v>
      </c>
      <c r="L224">
        <v>0</v>
      </c>
      <c r="M224" t="s">
        <v>216</v>
      </c>
      <c r="N224">
        <v>518</v>
      </c>
      <c r="O224">
        <v>443.065</v>
      </c>
      <c r="P224" t="s">
        <v>2106</v>
      </c>
    </row>
    <row r="225" spans="1:16">
      <c r="A225">
        <v>91209</v>
      </c>
      <c r="B225" t="s">
        <v>766</v>
      </c>
      <c r="C225" t="s">
        <v>766</v>
      </c>
      <c r="D225">
        <v>2669</v>
      </c>
      <c r="E225">
        <v>3</v>
      </c>
      <c r="K225">
        <v>1.107</v>
      </c>
      <c r="L225">
        <v>0</v>
      </c>
      <c r="M225" t="s">
        <v>216</v>
      </c>
      <c r="N225">
        <v>518</v>
      </c>
      <c r="O225">
        <v>921.41</v>
      </c>
      <c r="P225" t="s">
        <v>2106</v>
      </c>
    </row>
    <row r="226" spans="1:16">
      <c r="A226">
        <v>91209</v>
      </c>
      <c r="B226" t="s">
        <v>767</v>
      </c>
      <c r="C226" t="s">
        <v>767</v>
      </c>
      <c r="D226">
        <v>1501</v>
      </c>
      <c r="E226">
        <v>4</v>
      </c>
      <c r="K226">
        <v>1.74</v>
      </c>
      <c r="L226">
        <v>0</v>
      </c>
      <c r="M226" t="s">
        <v>216</v>
      </c>
      <c r="N226">
        <v>518</v>
      </c>
      <c r="O226">
        <v>1524.26</v>
      </c>
      <c r="P226" t="s">
        <v>2106</v>
      </c>
    </row>
    <row r="227" spans="1:16">
      <c r="A227">
        <v>91209</v>
      </c>
      <c r="B227" t="s">
        <v>768</v>
      </c>
      <c r="C227" t="s">
        <v>768</v>
      </c>
      <c r="D227">
        <v>2101</v>
      </c>
      <c r="E227">
        <v>5</v>
      </c>
      <c r="K227">
        <v>2.09</v>
      </c>
      <c r="L227">
        <v>0</v>
      </c>
      <c r="M227" t="s">
        <v>216</v>
      </c>
      <c r="N227">
        <v>518</v>
      </c>
      <c r="O227">
        <v>1856.877</v>
      </c>
      <c r="P227" t="s">
        <v>2106</v>
      </c>
    </row>
    <row r="228" spans="1:16">
      <c r="A228">
        <v>91209</v>
      </c>
      <c r="B228" t="s">
        <v>293</v>
      </c>
      <c r="C228" t="s">
        <v>293</v>
      </c>
      <c r="D228">
        <v>2102</v>
      </c>
      <c r="E228">
        <v>6</v>
      </c>
      <c r="K228">
        <v>2.4569999999999999</v>
      </c>
      <c r="L228">
        <v>1</v>
      </c>
      <c r="M228" t="s">
        <v>216</v>
      </c>
      <c r="N228">
        <v>518</v>
      </c>
      <c r="O228">
        <v>2212.7730000000001</v>
      </c>
      <c r="P228" t="s">
        <v>2106</v>
      </c>
    </row>
    <row r="229" spans="1:16">
      <c r="A229">
        <v>91209</v>
      </c>
      <c r="B229" t="s">
        <v>769</v>
      </c>
      <c r="C229" t="s">
        <v>769</v>
      </c>
      <c r="D229">
        <v>1617</v>
      </c>
      <c r="E229">
        <v>7</v>
      </c>
      <c r="K229">
        <v>2.6379999999999999</v>
      </c>
      <c r="L229">
        <v>0</v>
      </c>
      <c r="M229" t="s">
        <v>216</v>
      </c>
      <c r="N229">
        <v>518</v>
      </c>
      <c r="O229">
        <v>2380.9859999999999</v>
      </c>
      <c r="P229" t="s">
        <v>2106</v>
      </c>
    </row>
    <row r="230" spans="1:16">
      <c r="A230">
        <v>91209</v>
      </c>
      <c r="B230" t="s">
        <v>770</v>
      </c>
      <c r="C230" t="s">
        <v>770</v>
      </c>
      <c r="D230">
        <v>1616</v>
      </c>
      <c r="E230">
        <v>8</v>
      </c>
      <c r="K230">
        <v>2.972</v>
      </c>
      <c r="L230">
        <v>0</v>
      </c>
      <c r="M230" t="s">
        <v>216</v>
      </c>
      <c r="N230">
        <v>518</v>
      </c>
      <c r="O230">
        <v>2513.4250000000002</v>
      </c>
      <c r="P230" t="s">
        <v>2106</v>
      </c>
    </row>
    <row r="231" spans="1:16">
      <c r="A231">
        <v>91209</v>
      </c>
      <c r="B231" t="s">
        <v>294</v>
      </c>
      <c r="C231" t="s">
        <v>294</v>
      </c>
      <c r="D231">
        <v>1615</v>
      </c>
      <c r="E231">
        <v>9</v>
      </c>
      <c r="F231" t="s">
        <v>224</v>
      </c>
      <c r="K231">
        <v>3.36</v>
      </c>
      <c r="L231">
        <v>1</v>
      </c>
      <c r="M231" t="s">
        <v>216</v>
      </c>
      <c r="N231">
        <v>518</v>
      </c>
      <c r="O231">
        <v>2601.3449999999998</v>
      </c>
      <c r="P231" t="s">
        <v>2106</v>
      </c>
    </row>
    <row r="232" spans="1:16">
      <c r="A232">
        <v>91209</v>
      </c>
      <c r="B232" t="s">
        <v>771</v>
      </c>
      <c r="C232" t="s">
        <v>771</v>
      </c>
      <c r="D232">
        <v>1509</v>
      </c>
      <c r="E232">
        <v>10</v>
      </c>
      <c r="F232" t="s">
        <v>224</v>
      </c>
      <c r="K232">
        <v>3.5680000000000001</v>
      </c>
      <c r="L232">
        <v>0</v>
      </c>
      <c r="M232" t="s">
        <v>216</v>
      </c>
      <c r="N232">
        <v>518</v>
      </c>
      <c r="O232">
        <v>2595.5279999999998</v>
      </c>
      <c r="P232" t="s">
        <v>2106</v>
      </c>
    </row>
    <row r="233" spans="1:16">
      <c r="A233">
        <v>91209</v>
      </c>
      <c r="B233" t="s">
        <v>772</v>
      </c>
      <c r="C233" t="s">
        <v>772</v>
      </c>
      <c r="D233">
        <v>2448</v>
      </c>
      <c r="E233">
        <v>11</v>
      </c>
      <c r="F233" t="s">
        <v>224</v>
      </c>
      <c r="K233">
        <v>4.3840000000000003</v>
      </c>
      <c r="L233">
        <v>0</v>
      </c>
      <c r="M233" t="s">
        <v>216</v>
      </c>
      <c r="N233">
        <v>518</v>
      </c>
      <c r="O233">
        <v>1992.991</v>
      </c>
      <c r="P233" t="s">
        <v>2106</v>
      </c>
    </row>
    <row r="234" spans="1:16">
      <c r="A234">
        <v>91209</v>
      </c>
      <c r="B234" t="s">
        <v>773</v>
      </c>
      <c r="C234" t="s">
        <v>773</v>
      </c>
      <c r="D234">
        <v>2516</v>
      </c>
      <c r="E234">
        <v>12</v>
      </c>
      <c r="F234" t="s">
        <v>224</v>
      </c>
      <c r="K234">
        <v>4.6050000000000004</v>
      </c>
      <c r="L234">
        <v>0</v>
      </c>
      <c r="M234" t="s">
        <v>216</v>
      </c>
      <c r="N234">
        <v>518</v>
      </c>
      <c r="O234">
        <v>1960.6969999999999</v>
      </c>
      <c r="P234" t="s">
        <v>2106</v>
      </c>
    </row>
    <row r="235" spans="1:16">
      <c r="A235">
        <v>91209</v>
      </c>
      <c r="B235" t="s">
        <v>295</v>
      </c>
      <c r="C235" t="s">
        <v>295</v>
      </c>
      <c r="D235">
        <v>1505</v>
      </c>
      <c r="E235">
        <v>13</v>
      </c>
      <c r="F235" t="s">
        <v>224</v>
      </c>
      <c r="K235">
        <v>4.8680000000000003</v>
      </c>
      <c r="L235">
        <v>1</v>
      </c>
      <c r="M235" t="s">
        <v>216</v>
      </c>
      <c r="N235">
        <v>518</v>
      </c>
      <c r="O235">
        <v>1823.019</v>
      </c>
      <c r="P235" t="s">
        <v>2106</v>
      </c>
    </row>
    <row r="236" spans="1:16">
      <c r="A236">
        <v>91209</v>
      </c>
      <c r="B236" t="s">
        <v>774</v>
      </c>
      <c r="C236" t="s">
        <v>774</v>
      </c>
      <c r="D236">
        <v>2328</v>
      </c>
      <c r="E236">
        <v>14</v>
      </c>
      <c r="F236" t="s">
        <v>224</v>
      </c>
      <c r="K236">
        <v>5.73</v>
      </c>
      <c r="L236">
        <v>0</v>
      </c>
      <c r="M236" t="s">
        <v>216</v>
      </c>
      <c r="N236">
        <v>518</v>
      </c>
      <c r="O236">
        <v>1207.461</v>
      </c>
      <c r="P236" t="s">
        <v>2106</v>
      </c>
    </row>
    <row r="237" spans="1:16">
      <c r="A237">
        <v>91209</v>
      </c>
      <c r="B237" t="s">
        <v>775</v>
      </c>
      <c r="C237" t="s">
        <v>775</v>
      </c>
      <c r="D237">
        <v>2739</v>
      </c>
      <c r="E237">
        <v>15</v>
      </c>
      <c r="F237" t="s">
        <v>224</v>
      </c>
      <c r="K237">
        <v>6.391</v>
      </c>
      <c r="L237">
        <v>0</v>
      </c>
      <c r="M237" t="s">
        <v>216</v>
      </c>
      <c r="N237">
        <v>518</v>
      </c>
      <c r="O237">
        <v>549.84500000000003</v>
      </c>
      <c r="P237" t="s">
        <v>2106</v>
      </c>
    </row>
    <row r="238" spans="1:16">
      <c r="A238">
        <v>91209</v>
      </c>
      <c r="B238" t="s">
        <v>776</v>
      </c>
      <c r="C238" t="s">
        <v>776</v>
      </c>
      <c r="D238">
        <v>1510</v>
      </c>
      <c r="E238">
        <v>16</v>
      </c>
      <c r="F238" t="s">
        <v>224</v>
      </c>
      <c r="K238">
        <v>6.5810000000000004</v>
      </c>
      <c r="L238">
        <v>0</v>
      </c>
      <c r="M238" t="s">
        <v>216</v>
      </c>
      <c r="N238">
        <v>518</v>
      </c>
      <c r="O238">
        <v>387.48700000000002</v>
      </c>
      <c r="P238" t="s">
        <v>2106</v>
      </c>
    </row>
    <row r="239" spans="1:16">
      <c r="A239">
        <v>91209</v>
      </c>
      <c r="B239" t="s">
        <v>296</v>
      </c>
      <c r="C239" t="s">
        <v>296</v>
      </c>
      <c r="D239">
        <v>1341</v>
      </c>
      <c r="E239">
        <v>17</v>
      </c>
      <c r="F239" t="s">
        <v>1557</v>
      </c>
      <c r="G239" s="11">
        <v>1</v>
      </c>
      <c r="K239">
        <v>7.0540000000000003</v>
      </c>
      <c r="L239">
        <v>1</v>
      </c>
      <c r="M239" t="s">
        <v>216</v>
      </c>
      <c r="N239">
        <v>518</v>
      </c>
      <c r="O239">
        <v>10.695</v>
      </c>
    </row>
    <row r="240" spans="1:16">
      <c r="A240">
        <v>91210</v>
      </c>
      <c r="B240" t="s">
        <v>297</v>
      </c>
      <c r="C240" t="s">
        <v>297</v>
      </c>
      <c r="D240">
        <v>1341</v>
      </c>
      <c r="E240">
        <v>1</v>
      </c>
      <c r="K240">
        <v>0</v>
      </c>
      <c r="L240">
        <v>1</v>
      </c>
    </row>
    <row r="241" spans="1:12">
      <c r="A241">
        <v>91210</v>
      </c>
      <c r="B241" t="s">
        <v>777</v>
      </c>
      <c r="C241" t="s">
        <v>777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91210</v>
      </c>
      <c r="B242" t="s">
        <v>778</v>
      </c>
      <c r="C242" t="s">
        <v>778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91210</v>
      </c>
      <c r="B243" t="s">
        <v>779</v>
      </c>
      <c r="C243" t="s">
        <v>779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91210</v>
      </c>
      <c r="B244" t="s">
        <v>780</v>
      </c>
      <c r="C244" t="s">
        <v>780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91210</v>
      </c>
      <c r="B245" t="s">
        <v>298</v>
      </c>
      <c r="C245" t="s">
        <v>298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91210</v>
      </c>
      <c r="B246" t="s">
        <v>781</v>
      </c>
      <c r="C246" t="s">
        <v>781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91210</v>
      </c>
      <c r="B247" t="s">
        <v>782</v>
      </c>
      <c r="C247" t="s">
        <v>782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91210</v>
      </c>
      <c r="B248" t="s">
        <v>299</v>
      </c>
      <c r="C248" t="s">
        <v>299</v>
      </c>
      <c r="D248">
        <v>1615</v>
      </c>
      <c r="E248">
        <v>9</v>
      </c>
      <c r="K248">
        <v>3.36</v>
      </c>
      <c r="L248">
        <v>1</v>
      </c>
    </row>
    <row r="249" spans="1:12">
      <c r="A249">
        <v>91210</v>
      </c>
      <c r="B249" t="s">
        <v>783</v>
      </c>
      <c r="C249" t="s">
        <v>783</v>
      </c>
      <c r="D249">
        <v>1509</v>
      </c>
      <c r="E249">
        <v>10</v>
      </c>
      <c r="K249">
        <v>3.5680000000000001</v>
      </c>
      <c r="L249">
        <v>0</v>
      </c>
    </row>
    <row r="250" spans="1:12">
      <c r="A250">
        <v>91210</v>
      </c>
      <c r="B250" t="s">
        <v>784</v>
      </c>
      <c r="C250" t="s">
        <v>784</v>
      </c>
      <c r="D250">
        <v>2448</v>
      </c>
      <c r="E250">
        <v>11</v>
      </c>
      <c r="K250">
        <v>4.3840000000000003</v>
      </c>
      <c r="L250">
        <v>0</v>
      </c>
    </row>
    <row r="251" spans="1:12">
      <c r="A251">
        <v>91210</v>
      </c>
      <c r="B251" t="s">
        <v>785</v>
      </c>
      <c r="C251" t="s">
        <v>785</v>
      </c>
      <c r="D251">
        <v>2516</v>
      </c>
      <c r="E251">
        <v>12</v>
      </c>
      <c r="K251">
        <v>4.6050000000000004</v>
      </c>
      <c r="L251">
        <v>0</v>
      </c>
    </row>
    <row r="252" spans="1:12">
      <c r="A252">
        <v>91210</v>
      </c>
      <c r="B252" t="s">
        <v>300</v>
      </c>
      <c r="C252" t="s">
        <v>300</v>
      </c>
      <c r="D252">
        <v>1505</v>
      </c>
      <c r="E252">
        <v>13</v>
      </c>
      <c r="K252">
        <v>4.8680000000000003</v>
      </c>
      <c r="L252">
        <v>1</v>
      </c>
    </row>
    <row r="253" spans="1:12">
      <c r="A253">
        <v>91210</v>
      </c>
      <c r="B253" t="s">
        <v>786</v>
      </c>
      <c r="C253" t="s">
        <v>786</v>
      </c>
      <c r="D253">
        <v>2328</v>
      </c>
      <c r="E253">
        <v>14</v>
      </c>
      <c r="K253">
        <v>5.73</v>
      </c>
      <c r="L253">
        <v>0</v>
      </c>
    </row>
    <row r="254" spans="1:12">
      <c r="A254">
        <v>91210</v>
      </c>
      <c r="B254" t="s">
        <v>787</v>
      </c>
      <c r="C254" t="s">
        <v>787</v>
      </c>
      <c r="D254">
        <v>2739</v>
      </c>
      <c r="E254">
        <v>15</v>
      </c>
      <c r="K254">
        <v>6.391</v>
      </c>
      <c r="L254">
        <v>0</v>
      </c>
    </row>
    <row r="255" spans="1:12">
      <c r="A255">
        <v>91210</v>
      </c>
      <c r="B255" t="s">
        <v>788</v>
      </c>
      <c r="C255" t="s">
        <v>788</v>
      </c>
      <c r="D255">
        <v>1510</v>
      </c>
      <c r="E255">
        <v>16</v>
      </c>
      <c r="K255">
        <v>6.5810000000000004</v>
      </c>
      <c r="L255">
        <v>0</v>
      </c>
    </row>
    <row r="256" spans="1:12">
      <c r="A256">
        <v>91210</v>
      </c>
      <c r="B256" t="s">
        <v>301</v>
      </c>
      <c r="C256" t="s">
        <v>301</v>
      </c>
      <c r="D256">
        <v>1341</v>
      </c>
      <c r="E256">
        <v>17</v>
      </c>
      <c r="F256" t="s">
        <v>1557</v>
      </c>
      <c r="G256" s="11">
        <v>1</v>
      </c>
      <c r="K256">
        <v>7.0540000000000003</v>
      </c>
      <c r="L256">
        <v>1</v>
      </c>
    </row>
    <row r="257" spans="1:12">
      <c r="A257">
        <v>91211</v>
      </c>
      <c r="B257" t="s">
        <v>302</v>
      </c>
      <c r="C257" t="s">
        <v>302</v>
      </c>
      <c r="D257">
        <v>1341</v>
      </c>
      <c r="E257">
        <v>1</v>
      </c>
      <c r="K257">
        <v>0</v>
      </c>
      <c r="L257">
        <v>1</v>
      </c>
    </row>
    <row r="258" spans="1:12">
      <c r="A258">
        <v>91211</v>
      </c>
      <c r="B258" t="s">
        <v>789</v>
      </c>
      <c r="C258" t="s">
        <v>789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91211</v>
      </c>
      <c r="B259" t="s">
        <v>790</v>
      </c>
      <c r="C259" t="s">
        <v>790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91211</v>
      </c>
      <c r="B260" t="s">
        <v>791</v>
      </c>
      <c r="C260" t="s">
        <v>791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91211</v>
      </c>
      <c r="B261" t="s">
        <v>792</v>
      </c>
      <c r="C261" t="s">
        <v>792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91211</v>
      </c>
      <c r="B262" t="s">
        <v>303</v>
      </c>
      <c r="C262" t="s">
        <v>303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91211</v>
      </c>
      <c r="B263" t="s">
        <v>793</v>
      </c>
      <c r="C263" t="s">
        <v>793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91211</v>
      </c>
      <c r="B264" t="s">
        <v>794</v>
      </c>
      <c r="C264" t="s">
        <v>794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91211</v>
      </c>
      <c r="B265" t="s">
        <v>304</v>
      </c>
      <c r="C265" t="s">
        <v>304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91211</v>
      </c>
      <c r="B266" t="s">
        <v>795</v>
      </c>
      <c r="C266" t="s">
        <v>795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91211</v>
      </c>
      <c r="B267" t="s">
        <v>796</v>
      </c>
      <c r="C267" t="s">
        <v>796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91211</v>
      </c>
      <c r="B268" t="s">
        <v>797</v>
      </c>
      <c r="C268" t="s">
        <v>797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91211</v>
      </c>
      <c r="B269" t="s">
        <v>305</v>
      </c>
      <c r="C269" t="s">
        <v>305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91211</v>
      </c>
      <c r="B270" t="s">
        <v>798</v>
      </c>
      <c r="C270" t="s">
        <v>798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91211</v>
      </c>
      <c r="B271" t="s">
        <v>799</v>
      </c>
      <c r="C271" t="s">
        <v>799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91211</v>
      </c>
      <c r="B272" t="s">
        <v>800</v>
      </c>
      <c r="C272" t="s">
        <v>800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91211</v>
      </c>
      <c r="B273" t="s">
        <v>306</v>
      </c>
      <c r="C273" t="s">
        <v>306</v>
      </c>
      <c r="D273">
        <v>1341</v>
      </c>
      <c r="E273">
        <v>17</v>
      </c>
      <c r="F273" t="s">
        <v>1557</v>
      </c>
      <c r="G273" s="11">
        <v>1</v>
      </c>
      <c r="K273">
        <v>7.0540000000000003</v>
      </c>
      <c r="L273">
        <v>1</v>
      </c>
    </row>
    <row r="274" spans="1:12">
      <c r="A274">
        <v>91212</v>
      </c>
      <c r="B274" t="s">
        <v>307</v>
      </c>
      <c r="C274" t="s">
        <v>307</v>
      </c>
      <c r="D274">
        <v>1341</v>
      </c>
      <c r="E274">
        <v>1</v>
      </c>
      <c r="K274">
        <v>0</v>
      </c>
      <c r="L274">
        <v>1</v>
      </c>
    </row>
    <row r="275" spans="1:12">
      <c r="A275">
        <v>91212</v>
      </c>
      <c r="B275" t="s">
        <v>801</v>
      </c>
      <c r="C275" t="s">
        <v>801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91212</v>
      </c>
      <c r="B276" t="s">
        <v>802</v>
      </c>
      <c r="C276" t="s">
        <v>802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91212</v>
      </c>
      <c r="B277" t="s">
        <v>803</v>
      </c>
      <c r="C277" t="s">
        <v>803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91212</v>
      </c>
      <c r="B278" t="s">
        <v>804</v>
      </c>
      <c r="C278" t="s">
        <v>804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91212</v>
      </c>
      <c r="B279" t="s">
        <v>308</v>
      </c>
      <c r="C279" t="s">
        <v>308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91212</v>
      </c>
      <c r="B280" t="s">
        <v>805</v>
      </c>
      <c r="C280" t="s">
        <v>805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91212</v>
      </c>
      <c r="B281" t="s">
        <v>806</v>
      </c>
      <c r="C281" t="s">
        <v>806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91212</v>
      </c>
      <c r="B282" t="s">
        <v>309</v>
      </c>
      <c r="C282" t="s">
        <v>309</v>
      </c>
      <c r="D282">
        <v>1615</v>
      </c>
      <c r="E282">
        <v>9</v>
      </c>
      <c r="K282">
        <v>3.36</v>
      </c>
      <c r="L282">
        <v>1</v>
      </c>
    </row>
    <row r="283" spans="1:12">
      <c r="A283">
        <v>91212</v>
      </c>
      <c r="B283" t="s">
        <v>807</v>
      </c>
      <c r="C283" t="s">
        <v>807</v>
      </c>
      <c r="D283">
        <v>1509</v>
      </c>
      <c r="E283">
        <v>10</v>
      </c>
      <c r="K283">
        <v>3.5680000000000001</v>
      </c>
      <c r="L283">
        <v>0</v>
      </c>
    </row>
    <row r="284" spans="1:12">
      <c r="A284">
        <v>91212</v>
      </c>
      <c r="B284" t="s">
        <v>808</v>
      </c>
      <c r="C284" t="s">
        <v>808</v>
      </c>
      <c r="D284">
        <v>2448</v>
      </c>
      <c r="E284">
        <v>11</v>
      </c>
      <c r="K284">
        <v>4.3840000000000003</v>
      </c>
      <c r="L284">
        <v>0</v>
      </c>
    </row>
    <row r="285" spans="1:12">
      <c r="A285">
        <v>91212</v>
      </c>
      <c r="B285" t="s">
        <v>809</v>
      </c>
      <c r="C285" t="s">
        <v>809</v>
      </c>
      <c r="D285">
        <v>2516</v>
      </c>
      <c r="E285">
        <v>12</v>
      </c>
      <c r="K285">
        <v>4.6050000000000004</v>
      </c>
      <c r="L285">
        <v>0</v>
      </c>
    </row>
    <row r="286" spans="1:12">
      <c r="A286">
        <v>91212</v>
      </c>
      <c r="B286" t="s">
        <v>310</v>
      </c>
      <c r="C286" t="s">
        <v>310</v>
      </c>
      <c r="D286">
        <v>1505</v>
      </c>
      <c r="E286">
        <v>13</v>
      </c>
      <c r="K286">
        <v>4.8680000000000003</v>
      </c>
      <c r="L286">
        <v>1</v>
      </c>
    </row>
    <row r="287" spans="1:12">
      <c r="A287">
        <v>91212</v>
      </c>
      <c r="B287" t="s">
        <v>810</v>
      </c>
      <c r="C287" t="s">
        <v>810</v>
      </c>
      <c r="D287">
        <v>2328</v>
      </c>
      <c r="E287">
        <v>14</v>
      </c>
      <c r="K287">
        <v>5.73</v>
      </c>
      <c r="L287">
        <v>0</v>
      </c>
    </row>
    <row r="288" spans="1:12">
      <c r="A288">
        <v>91212</v>
      </c>
      <c r="B288" t="s">
        <v>811</v>
      </c>
      <c r="C288" t="s">
        <v>811</v>
      </c>
      <c r="D288">
        <v>2739</v>
      </c>
      <c r="E288">
        <v>15</v>
      </c>
      <c r="K288">
        <v>6.391</v>
      </c>
      <c r="L288">
        <v>0</v>
      </c>
    </row>
    <row r="289" spans="1:16">
      <c r="A289">
        <v>91212</v>
      </c>
      <c r="B289" t="s">
        <v>812</v>
      </c>
      <c r="C289" t="s">
        <v>812</v>
      </c>
      <c r="D289">
        <v>1510</v>
      </c>
      <c r="E289">
        <v>16</v>
      </c>
      <c r="K289">
        <v>6.5810000000000004</v>
      </c>
      <c r="L289">
        <v>0</v>
      </c>
    </row>
    <row r="290" spans="1:16">
      <c r="A290">
        <v>91212</v>
      </c>
      <c r="B290" t="s">
        <v>311</v>
      </c>
      <c r="C290" t="s">
        <v>311</v>
      </c>
      <c r="D290">
        <v>1341</v>
      </c>
      <c r="E290">
        <v>17</v>
      </c>
      <c r="F290" t="s">
        <v>1557</v>
      </c>
      <c r="G290" s="11">
        <v>1</v>
      </c>
      <c r="K290">
        <v>7.0540000000000003</v>
      </c>
      <c r="L290">
        <v>1</v>
      </c>
    </row>
    <row r="291" spans="1:16">
      <c r="A291">
        <v>91213</v>
      </c>
      <c r="B291" t="s">
        <v>312</v>
      </c>
      <c r="C291" t="s">
        <v>312</v>
      </c>
      <c r="D291">
        <v>1341</v>
      </c>
      <c r="E291">
        <v>1</v>
      </c>
      <c r="K291">
        <v>0</v>
      </c>
      <c r="L291">
        <v>1</v>
      </c>
      <c r="M291" t="s">
        <v>216</v>
      </c>
      <c r="N291">
        <v>518</v>
      </c>
      <c r="O291">
        <v>10.695</v>
      </c>
    </row>
    <row r="292" spans="1:16">
      <c r="A292">
        <v>91213</v>
      </c>
      <c r="B292" t="s">
        <v>813</v>
      </c>
      <c r="C292" t="s">
        <v>813</v>
      </c>
      <c r="D292">
        <v>1342</v>
      </c>
      <c r="E292">
        <v>2</v>
      </c>
      <c r="K292">
        <v>0.51700000000000002</v>
      </c>
      <c r="L292">
        <v>0</v>
      </c>
      <c r="M292" t="s">
        <v>216</v>
      </c>
      <c r="N292">
        <v>518</v>
      </c>
      <c r="O292">
        <v>443.065</v>
      </c>
      <c r="P292" t="s">
        <v>2106</v>
      </c>
    </row>
    <row r="293" spans="1:16">
      <c r="A293">
        <v>91213</v>
      </c>
      <c r="B293" t="s">
        <v>814</v>
      </c>
      <c r="C293" t="s">
        <v>814</v>
      </c>
      <c r="D293">
        <v>2669</v>
      </c>
      <c r="E293">
        <v>3</v>
      </c>
      <c r="K293">
        <v>1.107</v>
      </c>
      <c r="L293">
        <v>0</v>
      </c>
      <c r="M293" t="s">
        <v>216</v>
      </c>
      <c r="N293">
        <v>518</v>
      </c>
      <c r="O293">
        <v>921.41</v>
      </c>
      <c r="P293" t="s">
        <v>2106</v>
      </c>
    </row>
    <row r="294" spans="1:16">
      <c r="A294">
        <v>91213</v>
      </c>
      <c r="B294" t="s">
        <v>815</v>
      </c>
      <c r="C294" t="s">
        <v>815</v>
      </c>
      <c r="D294">
        <v>1501</v>
      </c>
      <c r="E294">
        <v>4</v>
      </c>
      <c r="K294">
        <v>1.74</v>
      </c>
      <c r="L294">
        <v>0</v>
      </c>
      <c r="M294" t="s">
        <v>216</v>
      </c>
      <c r="N294">
        <v>518</v>
      </c>
      <c r="O294">
        <v>1524.26</v>
      </c>
      <c r="P294" t="s">
        <v>2106</v>
      </c>
    </row>
    <row r="295" spans="1:16">
      <c r="A295">
        <v>91213</v>
      </c>
      <c r="B295" t="s">
        <v>816</v>
      </c>
      <c r="C295" t="s">
        <v>816</v>
      </c>
      <c r="D295">
        <v>2101</v>
      </c>
      <c r="E295">
        <v>5</v>
      </c>
      <c r="K295">
        <v>2.09</v>
      </c>
      <c r="L295">
        <v>0</v>
      </c>
      <c r="M295" t="s">
        <v>216</v>
      </c>
      <c r="N295">
        <v>518</v>
      </c>
      <c r="O295">
        <v>1856.877</v>
      </c>
      <c r="P295" t="s">
        <v>2106</v>
      </c>
    </row>
    <row r="296" spans="1:16">
      <c r="A296">
        <v>91213</v>
      </c>
      <c r="B296" t="s">
        <v>313</v>
      </c>
      <c r="C296" t="s">
        <v>313</v>
      </c>
      <c r="D296">
        <v>2102</v>
      </c>
      <c r="E296">
        <v>6</v>
      </c>
      <c r="K296">
        <v>2.4569999999999999</v>
      </c>
      <c r="L296">
        <v>1</v>
      </c>
      <c r="M296" t="s">
        <v>216</v>
      </c>
      <c r="N296">
        <v>518</v>
      </c>
      <c r="O296">
        <v>2212.7730000000001</v>
      </c>
      <c r="P296" t="s">
        <v>2106</v>
      </c>
    </row>
    <row r="297" spans="1:16">
      <c r="A297">
        <v>91213</v>
      </c>
      <c r="B297" t="s">
        <v>817</v>
      </c>
      <c r="C297" t="s">
        <v>817</v>
      </c>
      <c r="D297">
        <v>1617</v>
      </c>
      <c r="E297">
        <v>7</v>
      </c>
      <c r="K297">
        <v>2.6379999999999999</v>
      </c>
      <c r="L297">
        <v>0</v>
      </c>
      <c r="M297" t="s">
        <v>216</v>
      </c>
      <c r="N297">
        <v>518</v>
      </c>
      <c r="O297">
        <v>2380.9859999999999</v>
      </c>
      <c r="P297" t="s">
        <v>2106</v>
      </c>
    </row>
    <row r="298" spans="1:16">
      <c r="A298">
        <v>91213</v>
      </c>
      <c r="B298" t="s">
        <v>818</v>
      </c>
      <c r="C298" t="s">
        <v>818</v>
      </c>
      <c r="D298">
        <v>1616</v>
      </c>
      <c r="E298">
        <v>8</v>
      </c>
      <c r="K298">
        <v>2.972</v>
      </c>
      <c r="L298">
        <v>0</v>
      </c>
      <c r="M298" t="s">
        <v>216</v>
      </c>
      <c r="N298">
        <v>518</v>
      </c>
      <c r="O298">
        <v>2513.4250000000002</v>
      </c>
      <c r="P298" t="s">
        <v>2106</v>
      </c>
    </row>
    <row r="299" spans="1:16">
      <c r="A299">
        <v>91213</v>
      </c>
      <c r="B299" t="s">
        <v>314</v>
      </c>
      <c r="C299" t="s">
        <v>314</v>
      </c>
      <c r="D299">
        <v>1615</v>
      </c>
      <c r="E299">
        <v>9</v>
      </c>
      <c r="F299" t="s">
        <v>224</v>
      </c>
      <c r="K299">
        <v>3.36</v>
      </c>
      <c r="L299">
        <v>1</v>
      </c>
      <c r="M299" t="s">
        <v>216</v>
      </c>
      <c r="N299">
        <v>518</v>
      </c>
      <c r="O299">
        <v>2601.3449999999998</v>
      </c>
      <c r="P299" t="s">
        <v>2106</v>
      </c>
    </row>
    <row r="300" spans="1:16">
      <c r="A300">
        <v>91213</v>
      </c>
      <c r="B300" t="s">
        <v>819</v>
      </c>
      <c r="C300" t="s">
        <v>819</v>
      </c>
      <c r="D300">
        <v>1509</v>
      </c>
      <c r="E300">
        <v>10</v>
      </c>
      <c r="F300" t="s">
        <v>224</v>
      </c>
      <c r="K300">
        <v>3.5680000000000001</v>
      </c>
      <c r="L300">
        <v>0</v>
      </c>
      <c r="M300" t="s">
        <v>216</v>
      </c>
      <c r="N300">
        <v>518</v>
      </c>
      <c r="O300">
        <v>2595.5279999999998</v>
      </c>
      <c r="P300" t="s">
        <v>2106</v>
      </c>
    </row>
    <row r="301" spans="1:16">
      <c r="A301">
        <v>91213</v>
      </c>
      <c r="B301" t="s">
        <v>820</v>
      </c>
      <c r="C301" t="s">
        <v>820</v>
      </c>
      <c r="D301">
        <v>2448</v>
      </c>
      <c r="E301">
        <v>11</v>
      </c>
      <c r="F301" t="s">
        <v>224</v>
      </c>
      <c r="K301">
        <v>4.3840000000000003</v>
      </c>
      <c r="L301">
        <v>0</v>
      </c>
      <c r="M301" t="s">
        <v>216</v>
      </c>
      <c r="N301">
        <v>518</v>
      </c>
      <c r="O301">
        <v>1992.991</v>
      </c>
      <c r="P301" t="s">
        <v>2106</v>
      </c>
    </row>
    <row r="302" spans="1:16">
      <c r="A302">
        <v>91213</v>
      </c>
      <c r="B302" t="s">
        <v>821</v>
      </c>
      <c r="C302" t="s">
        <v>821</v>
      </c>
      <c r="D302">
        <v>2516</v>
      </c>
      <c r="E302">
        <v>12</v>
      </c>
      <c r="F302" t="s">
        <v>224</v>
      </c>
      <c r="K302">
        <v>4.6050000000000004</v>
      </c>
      <c r="L302">
        <v>0</v>
      </c>
      <c r="M302" t="s">
        <v>216</v>
      </c>
      <c r="N302">
        <v>518</v>
      </c>
      <c r="O302">
        <v>1960.6969999999999</v>
      </c>
      <c r="P302" t="s">
        <v>2106</v>
      </c>
    </row>
    <row r="303" spans="1:16">
      <c r="A303">
        <v>91213</v>
      </c>
      <c r="B303" t="s">
        <v>315</v>
      </c>
      <c r="C303" t="s">
        <v>315</v>
      </c>
      <c r="D303">
        <v>1505</v>
      </c>
      <c r="E303">
        <v>13</v>
      </c>
      <c r="F303" t="s">
        <v>224</v>
      </c>
      <c r="K303">
        <v>4.8680000000000003</v>
      </c>
      <c r="L303">
        <v>1</v>
      </c>
      <c r="M303" t="s">
        <v>216</v>
      </c>
      <c r="N303">
        <v>518</v>
      </c>
      <c r="O303">
        <v>1823.019</v>
      </c>
      <c r="P303" t="s">
        <v>2106</v>
      </c>
    </row>
    <row r="304" spans="1:16">
      <c r="A304">
        <v>91213</v>
      </c>
      <c r="B304" t="s">
        <v>822</v>
      </c>
      <c r="C304" t="s">
        <v>822</v>
      </c>
      <c r="D304">
        <v>2328</v>
      </c>
      <c r="E304">
        <v>14</v>
      </c>
      <c r="F304" t="s">
        <v>224</v>
      </c>
      <c r="K304">
        <v>5.73</v>
      </c>
      <c r="L304">
        <v>0</v>
      </c>
      <c r="M304" t="s">
        <v>216</v>
      </c>
      <c r="N304">
        <v>518</v>
      </c>
      <c r="O304">
        <v>1207.461</v>
      </c>
      <c r="P304" t="s">
        <v>2106</v>
      </c>
    </row>
    <row r="305" spans="1:16">
      <c r="A305">
        <v>91213</v>
      </c>
      <c r="B305" t="s">
        <v>823</v>
      </c>
      <c r="C305" t="s">
        <v>823</v>
      </c>
      <c r="D305">
        <v>2739</v>
      </c>
      <c r="E305">
        <v>15</v>
      </c>
      <c r="F305" t="s">
        <v>224</v>
      </c>
      <c r="K305">
        <v>6.391</v>
      </c>
      <c r="L305">
        <v>0</v>
      </c>
      <c r="M305" t="s">
        <v>216</v>
      </c>
      <c r="N305">
        <v>518</v>
      </c>
      <c r="O305">
        <v>549.84500000000003</v>
      </c>
      <c r="P305" t="s">
        <v>2106</v>
      </c>
    </row>
    <row r="306" spans="1:16">
      <c r="A306">
        <v>91213</v>
      </c>
      <c r="B306" t="s">
        <v>824</v>
      </c>
      <c r="C306" t="s">
        <v>824</v>
      </c>
      <c r="D306">
        <v>1510</v>
      </c>
      <c r="E306">
        <v>16</v>
      </c>
      <c r="F306" t="s">
        <v>224</v>
      </c>
      <c r="K306">
        <v>6.5810000000000004</v>
      </c>
      <c r="L306">
        <v>0</v>
      </c>
      <c r="M306" t="s">
        <v>216</v>
      </c>
      <c r="N306">
        <v>518</v>
      </c>
      <c r="O306">
        <v>387.48700000000002</v>
      </c>
      <c r="P306" t="s">
        <v>2106</v>
      </c>
    </row>
    <row r="307" spans="1:16">
      <c r="A307">
        <v>91213</v>
      </c>
      <c r="B307" t="s">
        <v>316</v>
      </c>
      <c r="C307" t="s">
        <v>316</v>
      </c>
      <c r="D307">
        <v>1341</v>
      </c>
      <c r="E307">
        <v>17</v>
      </c>
      <c r="F307" t="s">
        <v>1557</v>
      </c>
      <c r="G307" s="11">
        <v>1</v>
      </c>
      <c r="K307">
        <v>7.0540000000000003</v>
      </c>
      <c r="L307">
        <v>1</v>
      </c>
      <c r="M307" t="s">
        <v>216</v>
      </c>
      <c r="N307">
        <v>518</v>
      </c>
      <c r="O307">
        <v>10.695</v>
      </c>
    </row>
    <row r="308" spans="1:16">
      <c r="A308">
        <v>94201</v>
      </c>
      <c r="B308" t="s">
        <v>317</v>
      </c>
      <c r="C308" t="s">
        <v>317</v>
      </c>
      <c r="D308">
        <v>2375</v>
      </c>
      <c r="E308">
        <v>1</v>
      </c>
      <c r="K308">
        <v>0</v>
      </c>
      <c r="L308">
        <v>1</v>
      </c>
    </row>
    <row r="309" spans="1:16">
      <c r="A309">
        <v>94201</v>
      </c>
      <c r="B309" t="s">
        <v>825</v>
      </c>
      <c r="C309" t="s">
        <v>825</v>
      </c>
      <c r="D309">
        <v>2374</v>
      </c>
      <c r="E309">
        <v>2</v>
      </c>
      <c r="K309">
        <v>0.37</v>
      </c>
      <c r="L309">
        <v>0</v>
      </c>
    </row>
    <row r="310" spans="1:16">
      <c r="A310">
        <v>94201</v>
      </c>
      <c r="B310" t="s">
        <v>826</v>
      </c>
      <c r="C310" t="s">
        <v>826</v>
      </c>
      <c r="D310">
        <v>1385</v>
      </c>
      <c r="E310">
        <v>3</v>
      </c>
      <c r="K310">
        <v>0.98699999999999999</v>
      </c>
      <c r="L310">
        <v>0</v>
      </c>
    </row>
    <row r="311" spans="1:16">
      <c r="A311">
        <v>94201</v>
      </c>
      <c r="B311" t="s">
        <v>318</v>
      </c>
      <c r="C311" t="s">
        <v>318</v>
      </c>
      <c r="D311">
        <v>2670</v>
      </c>
      <c r="E311">
        <v>4</v>
      </c>
      <c r="K311">
        <v>2.1930000000000001</v>
      </c>
      <c r="L311">
        <v>1</v>
      </c>
    </row>
    <row r="312" spans="1:16">
      <c r="A312">
        <v>94201</v>
      </c>
      <c r="B312" t="s">
        <v>827</v>
      </c>
      <c r="C312" t="s">
        <v>827</v>
      </c>
      <c r="D312">
        <v>2671</v>
      </c>
      <c r="E312">
        <v>5</v>
      </c>
      <c r="K312">
        <v>2.5790000000000002</v>
      </c>
      <c r="L312">
        <v>0</v>
      </c>
    </row>
    <row r="313" spans="1:16">
      <c r="A313">
        <v>94201</v>
      </c>
      <c r="B313" t="s">
        <v>828</v>
      </c>
      <c r="C313" t="s">
        <v>828</v>
      </c>
      <c r="D313">
        <v>2672</v>
      </c>
      <c r="E313">
        <v>6</v>
      </c>
      <c r="K313">
        <v>3.069</v>
      </c>
      <c r="L313">
        <v>0</v>
      </c>
    </row>
    <row r="314" spans="1:16">
      <c r="A314">
        <v>94201</v>
      </c>
      <c r="B314" t="s">
        <v>829</v>
      </c>
      <c r="C314" t="s">
        <v>829</v>
      </c>
      <c r="D314">
        <v>2673</v>
      </c>
      <c r="E314">
        <v>7</v>
      </c>
      <c r="K314">
        <v>3.3719999999999999</v>
      </c>
      <c r="L314">
        <v>0</v>
      </c>
    </row>
    <row r="315" spans="1:16">
      <c r="A315">
        <v>94201</v>
      </c>
      <c r="B315" t="s">
        <v>319</v>
      </c>
      <c r="C315" t="s">
        <v>319</v>
      </c>
      <c r="D315">
        <v>2674</v>
      </c>
      <c r="E315">
        <v>8</v>
      </c>
      <c r="F315" t="s">
        <v>223</v>
      </c>
      <c r="K315">
        <v>3.58</v>
      </c>
      <c r="L315">
        <v>1</v>
      </c>
    </row>
    <row r="316" spans="1:16">
      <c r="A316">
        <v>94201</v>
      </c>
      <c r="B316" t="s">
        <v>830</v>
      </c>
      <c r="C316" t="s">
        <v>830</v>
      </c>
      <c r="D316">
        <v>2675</v>
      </c>
      <c r="E316">
        <v>9</v>
      </c>
      <c r="F316" t="s">
        <v>223</v>
      </c>
      <c r="K316">
        <v>3.956</v>
      </c>
      <c r="L316">
        <v>0</v>
      </c>
    </row>
    <row r="317" spans="1:16">
      <c r="A317">
        <v>94201</v>
      </c>
      <c r="B317" t="s">
        <v>252</v>
      </c>
      <c r="C317" t="s">
        <v>252</v>
      </c>
      <c r="D317">
        <v>2676</v>
      </c>
      <c r="E317">
        <v>10</v>
      </c>
      <c r="F317" t="s">
        <v>223</v>
      </c>
      <c r="K317">
        <v>4.5780000000000003</v>
      </c>
      <c r="L317">
        <v>1</v>
      </c>
    </row>
    <row r="318" spans="1:16">
      <c r="A318">
        <v>94201</v>
      </c>
      <c r="B318" t="s">
        <v>831</v>
      </c>
      <c r="C318" t="s">
        <v>831</v>
      </c>
      <c r="D318">
        <v>2677</v>
      </c>
      <c r="E318">
        <v>11</v>
      </c>
      <c r="F318" t="s">
        <v>223</v>
      </c>
      <c r="K318">
        <v>5.2</v>
      </c>
      <c r="L318">
        <v>0</v>
      </c>
    </row>
    <row r="319" spans="1:16">
      <c r="A319">
        <v>94201</v>
      </c>
      <c r="B319" t="s">
        <v>832</v>
      </c>
      <c r="C319" t="s">
        <v>832</v>
      </c>
      <c r="D319">
        <v>2678</v>
      </c>
      <c r="E319">
        <v>12</v>
      </c>
      <c r="F319" t="s">
        <v>223</v>
      </c>
      <c r="K319">
        <v>5.8339999999999996</v>
      </c>
      <c r="L319">
        <v>0</v>
      </c>
    </row>
    <row r="320" spans="1:16">
      <c r="A320">
        <v>94201</v>
      </c>
      <c r="B320" t="s">
        <v>833</v>
      </c>
      <c r="C320" t="s">
        <v>833</v>
      </c>
      <c r="D320">
        <v>2679</v>
      </c>
      <c r="E320">
        <v>13</v>
      </c>
      <c r="F320" t="s">
        <v>223</v>
      </c>
      <c r="K320">
        <v>6.423</v>
      </c>
      <c r="L320">
        <v>0</v>
      </c>
    </row>
    <row r="321" spans="1:12">
      <c r="A321">
        <v>94201</v>
      </c>
      <c r="B321" t="s">
        <v>320</v>
      </c>
      <c r="C321" t="s">
        <v>320</v>
      </c>
      <c r="D321">
        <v>122</v>
      </c>
      <c r="E321">
        <v>14</v>
      </c>
      <c r="F321" t="s">
        <v>1557</v>
      </c>
      <c r="G321" s="11">
        <v>1</v>
      </c>
      <c r="K321">
        <v>6.94</v>
      </c>
      <c r="L321">
        <v>1</v>
      </c>
    </row>
    <row r="322" spans="1:12">
      <c r="A322">
        <v>94202</v>
      </c>
      <c r="B322" t="s">
        <v>260</v>
      </c>
      <c r="C322" t="s">
        <v>260</v>
      </c>
      <c r="D322">
        <v>2375</v>
      </c>
      <c r="E322">
        <v>1</v>
      </c>
      <c r="K322">
        <v>0</v>
      </c>
      <c r="L322">
        <v>1</v>
      </c>
    </row>
    <row r="323" spans="1:12">
      <c r="A323">
        <v>94202</v>
      </c>
      <c r="B323" t="s">
        <v>834</v>
      </c>
      <c r="C323" t="s">
        <v>834</v>
      </c>
      <c r="D323">
        <v>2374</v>
      </c>
      <c r="E323">
        <v>2</v>
      </c>
      <c r="K323">
        <v>0.37</v>
      </c>
      <c r="L323">
        <v>0</v>
      </c>
    </row>
    <row r="324" spans="1:12">
      <c r="A324">
        <v>94202</v>
      </c>
      <c r="B324" t="s">
        <v>835</v>
      </c>
      <c r="C324" t="s">
        <v>835</v>
      </c>
      <c r="D324">
        <v>1385</v>
      </c>
      <c r="E324">
        <v>3</v>
      </c>
      <c r="K324">
        <v>0.98699999999999999</v>
      </c>
      <c r="L324">
        <v>0</v>
      </c>
    </row>
    <row r="325" spans="1:12">
      <c r="A325">
        <v>94202</v>
      </c>
      <c r="B325" t="s">
        <v>321</v>
      </c>
      <c r="C325" t="s">
        <v>321</v>
      </c>
      <c r="D325">
        <v>2670</v>
      </c>
      <c r="E325">
        <v>4</v>
      </c>
      <c r="K325">
        <v>2.1930000000000001</v>
      </c>
      <c r="L325">
        <v>1</v>
      </c>
    </row>
    <row r="326" spans="1:12">
      <c r="A326">
        <v>94202</v>
      </c>
      <c r="B326" t="s">
        <v>836</v>
      </c>
      <c r="C326" t="s">
        <v>836</v>
      </c>
      <c r="D326">
        <v>2671</v>
      </c>
      <c r="E326">
        <v>5</v>
      </c>
      <c r="K326">
        <v>2.5790000000000002</v>
      </c>
      <c r="L326">
        <v>0</v>
      </c>
    </row>
    <row r="327" spans="1:12">
      <c r="A327">
        <v>94202</v>
      </c>
      <c r="B327" t="s">
        <v>837</v>
      </c>
      <c r="C327" t="s">
        <v>837</v>
      </c>
      <c r="D327">
        <v>2672</v>
      </c>
      <c r="E327">
        <v>6</v>
      </c>
      <c r="K327">
        <v>3.069</v>
      </c>
      <c r="L327">
        <v>0</v>
      </c>
    </row>
    <row r="328" spans="1:12">
      <c r="A328">
        <v>94202</v>
      </c>
      <c r="B328" t="s">
        <v>838</v>
      </c>
      <c r="C328" t="s">
        <v>838</v>
      </c>
      <c r="D328">
        <v>2673</v>
      </c>
      <c r="E328">
        <v>7</v>
      </c>
      <c r="K328">
        <v>3.3719999999999999</v>
      </c>
      <c r="L328">
        <v>0</v>
      </c>
    </row>
    <row r="329" spans="1:12">
      <c r="A329">
        <v>94202</v>
      </c>
      <c r="B329" t="s">
        <v>322</v>
      </c>
      <c r="C329" t="s">
        <v>322</v>
      </c>
      <c r="D329">
        <v>2674</v>
      </c>
      <c r="E329">
        <v>8</v>
      </c>
      <c r="K329">
        <v>3.58</v>
      </c>
      <c r="L329">
        <v>1</v>
      </c>
    </row>
    <row r="330" spans="1:12">
      <c r="A330">
        <v>94202</v>
      </c>
      <c r="B330" t="s">
        <v>839</v>
      </c>
      <c r="C330" t="s">
        <v>839</v>
      </c>
      <c r="D330">
        <v>2675</v>
      </c>
      <c r="E330">
        <v>9</v>
      </c>
      <c r="K330">
        <v>3.956</v>
      </c>
      <c r="L330">
        <v>0</v>
      </c>
    </row>
    <row r="331" spans="1:12">
      <c r="A331">
        <v>94202</v>
      </c>
      <c r="B331" t="s">
        <v>323</v>
      </c>
      <c r="C331" t="s">
        <v>323</v>
      </c>
      <c r="D331">
        <v>2676</v>
      </c>
      <c r="E331">
        <v>10</v>
      </c>
      <c r="K331">
        <v>4.5780000000000003</v>
      </c>
      <c r="L331">
        <v>1</v>
      </c>
    </row>
    <row r="332" spans="1:12">
      <c r="A332">
        <v>94202</v>
      </c>
      <c r="B332" t="s">
        <v>840</v>
      </c>
      <c r="C332" t="s">
        <v>840</v>
      </c>
      <c r="D332">
        <v>2677</v>
      </c>
      <c r="E332">
        <v>11</v>
      </c>
      <c r="K332">
        <v>5.2</v>
      </c>
      <c r="L332">
        <v>0</v>
      </c>
    </row>
    <row r="333" spans="1:12">
      <c r="A333">
        <v>94202</v>
      </c>
      <c r="B333" t="s">
        <v>841</v>
      </c>
      <c r="C333" t="s">
        <v>841</v>
      </c>
      <c r="D333">
        <v>2678</v>
      </c>
      <c r="E333">
        <v>12</v>
      </c>
      <c r="K333">
        <v>5.8339999999999996</v>
      </c>
      <c r="L333">
        <v>0</v>
      </c>
    </row>
    <row r="334" spans="1:12">
      <c r="A334">
        <v>94202</v>
      </c>
      <c r="B334" t="s">
        <v>842</v>
      </c>
      <c r="C334" t="s">
        <v>842</v>
      </c>
      <c r="D334">
        <v>2679</v>
      </c>
      <c r="E334">
        <v>13</v>
      </c>
      <c r="K334">
        <v>6.423</v>
      </c>
      <c r="L334">
        <v>0</v>
      </c>
    </row>
    <row r="335" spans="1:12">
      <c r="A335">
        <v>94202</v>
      </c>
      <c r="B335" t="s">
        <v>324</v>
      </c>
      <c r="C335" t="s">
        <v>324</v>
      </c>
      <c r="D335">
        <v>2375</v>
      </c>
      <c r="E335">
        <v>14</v>
      </c>
      <c r="F335" t="s">
        <v>1557</v>
      </c>
      <c r="G335" s="11">
        <v>1</v>
      </c>
      <c r="K335">
        <v>7.0309999999999997</v>
      </c>
      <c r="L335">
        <v>1</v>
      </c>
    </row>
    <row r="336" spans="1:12">
      <c r="A336">
        <v>94203</v>
      </c>
      <c r="B336" t="s">
        <v>325</v>
      </c>
      <c r="C336" t="s">
        <v>325</v>
      </c>
      <c r="D336">
        <v>2375</v>
      </c>
      <c r="E336">
        <v>1</v>
      </c>
      <c r="K336">
        <v>0</v>
      </c>
      <c r="L336">
        <v>1</v>
      </c>
    </row>
    <row r="337" spans="1:12">
      <c r="A337">
        <v>94203</v>
      </c>
      <c r="B337" t="s">
        <v>843</v>
      </c>
      <c r="C337" t="s">
        <v>843</v>
      </c>
      <c r="D337">
        <v>2374</v>
      </c>
      <c r="E337">
        <v>2</v>
      </c>
      <c r="K337">
        <v>0.37</v>
      </c>
      <c r="L337">
        <v>0</v>
      </c>
    </row>
    <row r="338" spans="1:12">
      <c r="A338">
        <v>94203</v>
      </c>
      <c r="B338" t="s">
        <v>844</v>
      </c>
      <c r="C338" t="s">
        <v>844</v>
      </c>
      <c r="D338">
        <v>1385</v>
      </c>
      <c r="E338">
        <v>3</v>
      </c>
      <c r="K338">
        <v>0.98699999999999999</v>
      </c>
      <c r="L338">
        <v>0</v>
      </c>
    </row>
    <row r="339" spans="1:12">
      <c r="A339">
        <v>94203</v>
      </c>
      <c r="B339" t="s">
        <v>326</v>
      </c>
      <c r="C339" t="s">
        <v>326</v>
      </c>
      <c r="D339">
        <v>2670</v>
      </c>
      <c r="E339">
        <v>4</v>
      </c>
      <c r="K339">
        <v>2.1930000000000001</v>
      </c>
      <c r="L339">
        <v>1</v>
      </c>
    </row>
    <row r="340" spans="1:12">
      <c r="A340">
        <v>94203</v>
      </c>
      <c r="B340" t="s">
        <v>845</v>
      </c>
      <c r="C340" t="s">
        <v>845</v>
      </c>
      <c r="D340">
        <v>2671</v>
      </c>
      <c r="E340">
        <v>5</v>
      </c>
      <c r="K340">
        <v>2.5790000000000002</v>
      </c>
      <c r="L340">
        <v>0</v>
      </c>
    </row>
    <row r="341" spans="1:12">
      <c r="A341">
        <v>94203</v>
      </c>
      <c r="B341" t="s">
        <v>846</v>
      </c>
      <c r="C341" t="s">
        <v>846</v>
      </c>
      <c r="D341">
        <v>2672</v>
      </c>
      <c r="E341">
        <v>6</v>
      </c>
      <c r="K341">
        <v>3.069</v>
      </c>
      <c r="L341">
        <v>0</v>
      </c>
    </row>
    <row r="342" spans="1:12">
      <c r="A342">
        <v>94203</v>
      </c>
      <c r="B342" t="s">
        <v>847</v>
      </c>
      <c r="C342" t="s">
        <v>847</v>
      </c>
      <c r="D342">
        <v>2673</v>
      </c>
      <c r="E342">
        <v>7</v>
      </c>
      <c r="K342">
        <v>3.3719999999999999</v>
      </c>
      <c r="L342">
        <v>0</v>
      </c>
    </row>
    <row r="343" spans="1:12">
      <c r="A343">
        <v>94203</v>
      </c>
      <c r="B343" t="s">
        <v>327</v>
      </c>
      <c r="C343" t="s">
        <v>327</v>
      </c>
      <c r="D343">
        <v>2674</v>
      </c>
      <c r="E343">
        <v>8</v>
      </c>
      <c r="K343">
        <v>3.58</v>
      </c>
      <c r="L343">
        <v>1</v>
      </c>
    </row>
    <row r="344" spans="1:12">
      <c r="A344">
        <v>94203</v>
      </c>
      <c r="B344" t="s">
        <v>848</v>
      </c>
      <c r="C344" t="s">
        <v>848</v>
      </c>
      <c r="D344">
        <v>2675</v>
      </c>
      <c r="E344">
        <v>9</v>
      </c>
      <c r="K344">
        <v>3.956</v>
      </c>
      <c r="L344">
        <v>0</v>
      </c>
    </row>
    <row r="345" spans="1:12">
      <c r="A345">
        <v>94203</v>
      </c>
      <c r="B345" t="s">
        <v>262</v>
      </c>
      <c r="C345" t="s">
        <v>262</v>
      </c>
      <c r="D345">
        <v>2676</v>
      </c>
      <c r="E345">
        <v>10</v>
      </c>
      <c r="K345">
        <v>4.5780000000000003</v>
      </c>
      <c r="L345">
        <v>1</v>
      </c>
    </row>
    <row r="346" spans="1:12">
      <c r="A346">
        <v>94203</v>
      </c>
      <c r="B346" t="s">
        <v>849</v>
      </c>
      <c r="C346" t="s">
        <v>849</v>
      </c>
      <c r="D346">
        <v>2677</v>
      </c>
      <c r="E346">
        <v>11</v>
      </c>
      <c r="K346">
        <v>5.2</v>
      </c>
      <c r="L346">
        <v>0</v>
      </c>
    </row>
    <row r="347" spans="1:12">
      <c r="A347">
        <v>94203</v>
      </c>
      <c r="B347" t="s">
        <v>850</v>
      </c>
      <c r="C347" t="s">
        <v>850</v>
      </c>
      <c r="D347">
        <v>2678</v>
      </c>
      <c r="E347">
        <v>12</v>
      </c>
      <c r="K347">
        <v>5.8339999999999996</v>
      </c>
      <c r="L347">
        <v>0</v>
      </c>
    </row>
    <row r="348" spans="1:12">
      <c r="A348">
        <v>94203</v>
      </c>
      <c r="B348" t="s">
        <v>851</v>
      </c>
      <c r="C348" t="s">
        <v>851</v>
      </c>
      <c r="D348">
        <v>2679</v>
      </c>
      <c r="E348">
        <v>13</v>
      </c>
      <c r="K348">
        <v>6.423</v>
      </c>
      <c r="L348">
        <v>0</v>
      </c>
    </row>
    <row r="349" spans="1:12">
      <c r="A349">
        <v>94203</v>
      </c>
      <c r="B349" t="s">
        <v>328</v>
      </c>
      <c r="C349" t="s">
        <v>328</v>
      </c>
      <c r="D349">
        <v>2375</v>
      </c>
      <c r="E349">
        <v>14</v>
      </c>
      <c r="F349" t="s">
        <v>1557</v>
      </c>
      <c r="G349" s="11">
        <v>1</v>
      </c>
      <c r="K349">
        <v>7.0309999999999997</v>
      </c>
      <c r="L349">
        <v>1</v>
      </c>
    </row>
    <row r="350" spans="1:12">
      <c r="A350">
        <v>94204</v>
      </c>
      <c r="B350" t="s">
        <v>265</v>
      </c>
      <c r="C350" t="s">
        <v>265</v>
      </c>
      <c r="D350">
        <v>2375</v>
      </c>
      <c r="E350">
        <v>1</v>
      </c>
      <c r="K350">
        <v>0</v>
      </c>
      <c r="L350">
        <v>1</v>
      </c>
    </row>
    <row r="351" spans="1:12">
      <c r="A351">
        <v>94204</v>
      </c>
      <c r="B351" t="s">
        <v>852</v>
      </c>
      <c r="C351" t="s">
        <v>852</v>
      </c>
      <c r="D351">
        <v>2374</v>
      </c>
      <c r="E351">
        <v>2</v>
      </c>
      <c r="K351">
        <v>0.37</v>
      </c>
      <c r="L351">
        <v>0</v>
      </c>
    </row>
    <row r="352" spans="1:12">
      <c r="A352">
        <v>94204</v>
      </c>
      <c r="B352" t="s">
        <v>853</v>
      </c>
      <c r="C352" t="s">
        <v>853</v>
      </c>
      <c r="D352">
        <v>1385</v>
      </c>
      <c r="E352">
        <v>3</v>
      </c>
      <c r="K352">
        <v>0.98699999999999999</v>
      </c>
      <c r="L352">
        <v>0</v>
      </c>
    </row>
    <row r="353" spans="1:12">
      <c r="A353">
        <v>94204</v>
      </c>
      <c r="B353" t="s">
        <v>329</v>
      </c>
      <c r="C353" t="s">
        <v>329</v>
      </c>
      <c r="D353">
        <v>2670</v>
      </c>
      <c r="E353">
        <v>4</v>
      </c>
      <c r="K353">
        <v>2.1930000000000001</v>
      </c>
      <c r="L353">
        <v>1</v>
      </c>
    </row>
    <row r="354" spans="1:12">
      <c r="A354">
        <v>94204</v>
      </c>
      <c r="B354" t="s">
        <v>854</v>
      </c>
      <c r="C354" t="s">
        <v>854</v>
      </c>
      <c r="D354">
        <v>2671</v>
      </c>
      <c r="E354">
        <v>5</v>
      </c>
      <c r="K354">
        <v>2.5790000000000002</v>
      </c>
      <c r="L354">
        <v>0</v>
      </c>
    </row>
    <row r="355" spans="1:12">
      <c r="A355">
        <v>94204</v>
      </c>
      <c r="B355" t="s">
        <v>855</v>
      </c>
      <c r="C355" t="s">
        <v>855</v>
      </c>
      <c r="D355">
        <v>2672</v>
      </c>
      <c r="E355">
        <v>6</v>
      </c>
      <c r="K355">
        <v>3.069</v>
      </c>
      <c r="L355">
        <v>0</v>
      </c>
    </row>
    <row r="356" spans="1:12">
      <c r="A356">
        <v>94204</v>
      </c>
      <c r="B356" t="s">
        <v>856</v>
      </c>
      <c r="C356" t="s">
        <v>856</v>
      </c>
      <c r="D356">
        <v>2673</v>
      </c>
      <c r="E356">
        <v>7</v>
      </c>
      <c r="K356">
        <v>3.3719999999999999</v>
      </c>
      <c r="L356">
        <v>0</v>
      </c>
    </row>
    <row r="357" spans="1:12">
      <c r="A357">
        <v>94204</v>
      </c>
      <c r="B357" t="s">
        <v>330</v>
      </c>
      <c r="C357" t="s">
        <v>330</v>
      </c>
      <c r="D357">
        <v>2674</v>
      </c>
      <c r="E357">
        <v>8</v>
      </c>
      <c r="F357" t="s">
        <v>223</v>
      </c>
      <c r="K357">
        <v>3.58</v>
      </c>
      <c r="L357">
        <v>1</v>
      </c>
    </row>
    <row r="358" spans="1:12">
      <c r="A358">
        <v>94204</v>
      </c>
      <c r="B358" t="s">
        <v>857</v>
      </c>
      <c r="C358" t="s">
        <v>857</v>
      </c>
      <c r="D358">
        <v>2675</v>
      </c>
      <c r="E358">
        <v>9</v>
      </c>
      <c r="F358" t="s">
        <v>223</v>
      </c>
      <c r="K358">
        <v>3.956</v>
      </c>
      <c r="L358">
        <v>0</v>
      </c>
    </row>
    <row r="359" spans="1:12">
      <c r="A359">
        <v>94204</v>
      </c>
      <c r="B359" t="s">
        <v>267</v>
      </c>
      <c r="C359" t="s">
        <v>267</v>
      </c>
      <c r="D359">
        <v>2676</v>
      </c>
      <c r="E359">
        <v>10</v>
      </c>
      <c r="F359" t="s">
        <v>223</v>
      </c>
      <c r="K359">
        <v>4.5780000000000003</v>
      </c>
      <c r="L359">
        <v>1</v>
      </c>
    </row>
    <row r="360" spans="1:12">
      <c r="A360">
        <v>94204</v>
      </c>
      <c r="B360" t="s">
        <v>858</v>
      </c>
      <c r="C360" t="s">
        <v>858</v>
      </c>
      <c r="D360">
        <v>2677</v>
      </c>
      <c r="E360">
        <v>11</v>
      </c>
      <c r="F360" t="s">
        <v>223</v>
      </c>
      <c r="K360">
        <v>5.2</v>
      </c>
      <c r="L360">
        <v>0</v>
      </c>
    </row>
    <row r="361" spans="1:12">
      <c r="A361">
        <v>94204</v>
      </c>
      <c r="B361" t="s">
        <v>859</v>
      </c>
      <c r="C361" t="s">
        <v>859</v>
      </c>
      <c r="D361">
        <v>2678</v>
      </c>
      <c r="E361">
        <v>12</v>
      </c>
      <c r="F361" t="s">
        <v>223</v>
      </c>
      <c r="K361">
        <v>5.8339999999999996</v>
      </c>
      <c r="L361">
        <v>0</v>
      </c>
    </row>
    <row r="362" spans="1:12">
      <c r="A362">
        <v>94204</v>
      </c>
      <c r="B362" t="s">
        <v>860</v>
      </c>
      <c r="C362" t="s">
        <v>860</v>
      </c>
      <c r="D362">
        <v>2679</v>
      </c>
      <c r="E362">
        <v>13</v>
      </c>
      <c r="F362" t="s">
        <v>223</v>
      </c>
      <c r="K362">
        <v>6.423</v>
      </c>
      <c r="L362">
        <v>0</v>
      </c>
    </row>
    <row r="363" spans="1:12">
      <c r="A363">
        <v>94204</v>
      </c>
      <c r="B363" t="s">
        <v>331</v>
      </c>
      <c r="C363" t="s">
        <v>331</v>
      </c>
      <c r="D363">
        <v>122</v>
      </c>
      <c r="E363">
        <v>14</v>
      </c>
      <c r="F363" t="s">
        <v>1557</v>
      </c>
      <c r="G363" s="11">
        <v>1</v>
      </c>
      <c r="K363">
        <v>6.94</v>
      </c>
      <c r="L363">
        <v>1</v>
      </c>
    </row>
    <row r="364" spans="1:12">
      <c r="A364">
        <v>94205</v>
      </c>
      <c r="B364" t="s">
        <v>332</v>
      </c>
      <c r="C364" t="s">
        <v>332</v>
      </c>
      <c r="D364">
        <v>2375</v>
      </c>
      <c r="E364">
        <v>1</v>
      </c>
      <c r="K364">
        <v>0</v>
      </c>
      <c r="L364">
        <v>1</v>
      </c>
    </row>
    <row r="365" spans="1:12">
      <c r="A365">
        <v>94205</v>
      </c>
      <c r="B365" t="s">
        <v>861</v>
      </c>
      <c r="C365" t="s">
        <v>861</v>
      </c>
      <c r="D365">
        <v>2374</v>
      </c>
      <c r="E365">
        <v>2</v>
      </c>
      <c r="K365">
        <v>0.37</v>
      </c>
      <c r="L365">
        <v>0</v>
      </c>
    </row>
    <row r="366" spans="1:12">
      <c r="A366">
        <v>94205</v>
      </c>
      <c r="B366" t="s">
        <v>862</v>
      </c>
      <c r="C366" t="s">
        <v>862</v>
      </c>
      <c r="D366">
        <v>1385</v>
      </c>
      <c r="E366">
        <v>3</v>
      </c>
      <c r="K366">
        <v>0.98699999999999999</v>
      </c>
      <c r="L366">
        <v>0</v>
      </c>
    </row>
    <row r="367" spans="1:12">
      <c r="A367">
        <v>94205</v>
      </c>
      <c r="B367" t="s">
        <v>333</v>
      </c>
      <c r="C367" t="s">
        <v>333</v>
      </c>
      <c r="D367">
        <v>2670</v>
      </c>
      <c r="E367">
        <v>4</v>
      </c>
      <c r="K367">
        <v>2.1930000000000001</v>
      </c>
      <c r="L367">
        <v>1</v>
      </c>
    </row>
    <row r="368" spans="1:12">
      <c r="A368">
        <v>94205</v>
      </c>
      <c r="B368" t="s">
        <v>863</v>
      </c>
      <c r="C368" t="s">
        <v>863</v>
      </c>
      <c r="D368">
        <v>2671</v>
      </c>
      <c r="E368">
        <v>5</v>
      </c>
      <c r="K368">
        <v>2.5790000000000002</v>
      </c>
      <c r="L368">
        <v>0</v>
      </c>
    </row>
    <row r="369" spans="1:12">
      <c r="A369">
        <v>94205</v>
      </c>
      <c r="B369" t="s">
        <v>864</v>
      </c>
      <c r="C369" t="s">
        <v>864</v>
      </c>
      <c r="D369">
        <v>2672</v>
      </c>
      <c r="E369">
        <v>6</v>
      </c>
      <c r="K369">
        <v>3.069</v>
      </c>
      <c r="L369">
        <v>0</v>
      </c>
    </row>
    <row r="370" spans="1:12">
      <c r="A370">
        <v>94205</v>
      </c>
      <c r="B370" t="s">
        <v>865</v>
      </c>
      <c r="C370" t="s">
        <v>865</v>
      </c>
      <c r="D370">
        <v>2673</v>
      </c>
      <c r="E370">
        <v>7</v>
      </c>
      <c r="K370">
        <v>3.3719999999999999</v>
      </c>
      <c r="L370">
        <v>0</v>
      </c>
    </row>
    <row r="371" spans="1:12">
      <c r="A371">
        <v>94205</v>
      </c>
      <c r="B371" t="s">
        <v>334</v>
      </c>
      <c r="C371" t="s">
        <v>334</v>
      </c>
      <c r="D371">
        <v>2674</v>
      </c>
      <c r="E371">
        <v>8</v>
      </c>
      <c r="K371">
        <v>3.58</v>
      </c>
      <c r="L371">
        <v>1</v>
      </c>
    </row>
    <row r="372" spans="1:12">
      <c r="A372">
        <v>94205</v>
      </c>
      <c r="B372" t="s">
        <v>866</v>
      </c>
      <c r="C372" t="s">
        <v>866</v>
      </c>
      <c r="D372">
        <v>2675</v>
      </c>
      <c r="E372">
        <v>9</v>
      </c>
      <c r="K372">
        <v>3.956</v>
      </c>
      <c r="L372">
        <v>0</v>
      </c>
    </row>
    <row r="373" spans="1:12">
      <c r="A373">
        <v>94205</v>
      </c>
      <c r="B373" t="s">
        <v>335</v>
      </c>
      <c r="C373" t="s">
        <v>335</v>
      </c>
      <c r="D373">
        <v>2676</v>
      </c>
      <c r="E373">
        <v>10</v>
      </c>
      <c r="K373">
        <v>4.5780000000000003</v>
      </c>
      <c r="L373">
        <v>1</v>
      </c>
    </row>
    <row r="374" spans="1:12">
      <c r="A374">
        <v>94205</v>
      </c>
      <c r="B374" t="s">
        <v>867</v>
      </c>
      <c r="C374" t="s">
        <v>867</v>
      </c>
      <c r="D374">
        <v>2677</v>
      </c>
      <c r="E374">
        <v>11</v>
      </c>
      <c r="K374">
        <v>5.2</v>
      </c>
      <c r="L374">
        <v>0</v>
      </c>
    </row>
    <row r="375" spans="1:12">
      <c r="A375">
        <v>94205</v>
      </c>
      <c r="B375" t="s">
        <v>868</v>
      </c>
      <c r="C375" t="s">
        <v>868</v>
      </c>
      <c r="D375">
        <v>2678</v>
      </c>
      <c r="E375">
        <v>12</v>
      </c>
      <c r="K375">
        <v>5.8339999999999996</v>
      </c>
      <c r="L375">
        <v>0</v>
      </c>
    </row>
    <row r="376" spans="1:12">
      <c r="A376">
        <v>94205</v>
      </c>
      <c r="B376" t="s">
        <v>869</v>
      </c>
      <c r="C376" t="s">
        <v>869</v>
      </c>
      <c r="D376">
        <v>2679</v>
      </c>
      <c r="E376">
        <v>13</v>
      </c>
      <c r="K376">
        <v>6.423</v>
      </c>
      <c r="L376">
        <v>0</v>
      </c>
    </row>
    <row r="377" spans="1:12">
      <c r="A377">
        <v>94205</v>
      </c>
      <c r="B377" t="s">
        <v>336</v>
      </c>
      <c r="C377" t="s">
        <v>336</v>
      </c>
      <c r="D377">
        <v>2375</v>
      </c>
      <c r="E377">
        <v>14</v>
      </c>
      <c r="F377" t="s">
        <v>1557</v>
      </c>
      <c r="G377" s="11">
        <v>1</v>
      </c>
      <c r="K377">
        <v>7.0309999999999997</v>
      </c>
      <c r="L377">
        <v>1</v>
      </c>
    </row>
    <row r="378" spans="1:12">
      <c r="A378">
        <v>94206</v>
      </c>
      <c r="B378" t="s">
        <v>337</v>
      </c>
      <c r="C378" t="s">
        <v>337</v>
      </c>
      <c r="D378">
        <v>2375</v>
      </c>
      <c r="E378">
        <v>1</v>
      </c>
      <c r="K378">
        <v>0</v>
      </c>
      <c r="L378">
        <v>1</v>
      </c>
    </row>
    <row r="379" spans="1:12">
      <c r="A379">
        <v>94206</v>
      </c>
      <c r="B379" t="s">
        <v>870</v>
      </c>
      <c r="C379" t="s">
        <v>870</v>
      </c>
      <c r="D379">
        <v>2374</v>
      </c>
      <c r="E379">
        <v>2</v>
      </c>
      <c r="K379">
        <v>0.37</v>
      </c>
      <c r="L379">
        <v>0</v>
      </c>
    </row>
    <row r="380" spans="1:12">
      <c r="A380">
        <v>94206</v>
      </c>
      <c r="B380" t="s">
        <v>871</v>
      </c>
      <c r="C380" t="s">
        <v>871</v>
      </c>
      <c r="D380">
        <v>1385</v>
      </c>
      <c r="E380">
        <v>3</v>
      </c>
      <c r="K380">
        <v>0.98699999999999999</v>
      </c>
      <c r="L380">
        <v>0</v>
      </c>
    </row>
    <row r="381" spans="1:12">
      <c r="A381">
        <v>94206</v>
      </c>
      <c r="B381" t="s">
        <v>338</v>
      </c>
      <c r="C381" t="s">
        <v>338</v>
      </c>
      <c r="D381">
        <v>2670</v>
      </c>
      <c r="E381">
        <v>4</v>
      </c>
      <c r="K381">
        <v>2.1930000000000001</v>
      </c>
      <c r="L381">
        <v>1</v>
      </c>
    </row>
    <row r="382" spans="1:12">
      <c r="A382">
        <v>94206</v>
      </c>
      <c r="B382" t="s">
        <v>872</v>
      </c>
      <c r="C382" t="s">
        <v>872</v>
      </c>
      <c r="D382">
        <v>2671</v>
      </c>
      <c r="E382">
        <v>5</v>
      </c>
      <c r="K382">
        <v>2.5790000000000002</v>
      </c>
      <c r="L382">
        <v>0</v>
      </c>
    </row>
    <row r="383" spans="1:12">
      <c r="A383">
        <v>94206</v>
      </c>
      <c r="B383" t="s">
        <v>873</v>
      </c>
      <c r="C383" t="s">
        <v>873</v>
      </c>
      <c r="D383">
        <v>2672</v>
      </c>
      <c r="E383">
        <v>6</v>
      </c>
      <c r="K383">
        <v>3.069</v>
      </c>
      <c r="L383">
        <v>0</v>
      </c>
    </row>
    <row r="384" spans="1:12">
      <c r="A384">
        <v>94206</v>
      </c>
      <c r="B384" t="s">
        <v>874</v>
      </c>
      <c r="C384" t="s">
        <v>874</v>
      </c>
      <c r="D384">
        <v>2673</v>
      </c>
      <c r="E384">
        <v>7</v>
      </c>
      <c r="K384">
        <v>3.3719999999999999</v>
      </c>
      <c r="L384">
        <v>0</v>
      </c>
    </row>
    <row r="385" spans="1:12">
      <c r="A385">
        <v>94206</v>
      </c>
      <c r="B385" t="s">
        <v>339</v>
      </c>
      <c r="C385" t="s">
        <v>339</v>
      </c>
      <c r="D385">
        <v>2674</v>
      </c>
      <c r="E385">
        <v>8</v>
      </c>
      <c r="K385">
        <v>3.58</v>
      </c>
      <c r="L385">
        <v>1</v>
      </c>
    </row>
    <row r="386" spans="1:12">
      <c r="A386">
        <v>94206</v>
      </c>
      <c r="B386" t="s">
        <v>875</v>
      </c>
      <c r="C386" t="s">
        <v>875</v>
      </c>
      <c r="D386">
        <v>2675</v>
      </c>
      <c r="E386">
        <v>9</v>
      </c>
      <c r="K386">
        <v>3.956</v>
      </c>
      <c r="L386">
        <v>0</v>
      </c>
    </row>
    <row r="387" spans="1:12">
      <c r="A387">
        <v>94206</v>
      </c>
      <c r="B387" t="s">
        <v>272</v>
      </c>
      <c r="C387" t="s">
        <v>272</v>
      </c>
      <c r="D387">
        <v>2676</v>
      </c>
      <c r="E387">
        <v>10</v>
      </c>
      <c r="K387">
        <v>4.5780000000000003</v>
      </c>
      <c r="L387">
        <v>1</v>
      </c>
    </row>
    <row r="388" spans="1:12">
      <c r="A388">
        <v>94206</v>
      </c>
      <c r="B388" t="s">
        <v>876</v>
      </c>
      <c r="C388" t="s">
        <v>876</v>
      </c>
      <c r="D388">
        <v>2677</v>
      </c>
      <c r="E388">
        <v>11</v>
      </c>
      <c r="K388">
        <v>5.2</v>
      </c>
      <c r="L388">
        <v>0</v>
      </c>
    </row>
    <row r="389" spans="1:12">
      <c r="A389">
        <v>94206</v>
      </c>
      <c r="B389" t="s">
        <v>877</v>
      </c>
      <c r="C389" t="s">
        <v>877</v>
      </c>
      <c r="D389">
        <v>2678</v>
      </c>
      <c r="E389">
        <v>12</v>
      </c>
      <c r="K389">
        <v>5.8339999999999996</v>
      </c>
      <c r="L389">
        <v>0</v>
      </c>
    </row>
    <row r="390" spans="1:12">
      <c r="A390">
        <v>94206</v>
      </c>
      <c r="B390" t="s">
        <v>878</v>
      </c>
      <c r="C390" t="s">
        <v>878</v>
      </c>
      <c r="D390">
        <v>2679</v>
      </c>
      <c r="E390">
        <v>13</v>
      </c>
      <c r="K390">
        <v>6.423</v>
      </c>
      <c r="L390">
        <v>0</v>
      </c>
    </row>
    <row r="391" spans="1:12">
      <c r="A391">
        <v>94206</v>
      </c>
      <c r="B391" t="s">
        <v>340</v>
      </c>
      <c r="C391" t="s">
        <v>340</v>
      </c>
      <c r="D391">
        <v>2375</v>
      </c>
      <c r="E391">
        <v>14</v>
      </c>
      <c r="F391" t="s">
        <v>1557</v>
      </c>
      <c r="G391" s="11">
        <v>1</v>
      </c>
      <c r="K391">
        <v>7.0309999999999997</v>
      </c>
      <c r="L391">
        <v>1</v>
      </c>
    </row>
    <row r="392" spans="1:12">
      <c r="A392">
        <v>94207</v>
      </c>
      <c r="B392" t="s">
        <v>275</v>
      </c>
      <c r="C392" t="s">
        <v>275</v>
      </c>
      <c r="D392">
        <v>2375</v>
      </c>
      <c r="E392">
        <v>1</v>
      </c>
      <c r="K392">
        <v>0</v>
      </c>
      <c r="L392">
        <v>1</v>
      </c>
    </row>
    <row r="393" spans="1:12">
      <c r="A393">
        <v>94207</v>
      </c>
      <c r="B393" t="s">
        <v>879</v>
      </c>
      <c r="C393" t="s">
        <v>879</v>
      </c>
      <c r="D393">
        <v>2374</v>
      </c>
      <c r="E393">
        <v>2</v>
      </c>
      <c r="K393">
        <v>0.37</v>
      </c>
      <c r="L393">
        <v>0</v>
      </c>
    </row>
    <row r="394" spans="1:12">
      <c r="A394">
        <v>94207</v>
      </c>
      <c r="B394" t="s">
        <v>880</v>
      </c>
      <c r="C394" t="s">
        <v>880</v>
      </c>
      <c r="D394">
        <v>1385</v>
      </c>
      <c r="E394">
        <v>3</v>
      </c>
      <c r="K394">
        <v>0.98699999999999999</v>
      </c>
      <c r="L394">
        <v>0</v>
      </c>
    </row>
    <row r="395" spans="1:12">
      <c r="A395">
        <v>94207</v>
      </c>
      <c r="B395" t="s">
        <v>341</v>
      </c>
      <c r="C395" t="s">
        <v>341</v>
      </c>
      <c r="D395">
        <v>2670</v>
      </c>
      <c r="E395">
        <v>4</v>
      </c>
      <c r="K395">
        <v>2.1930000000000001</v>
      </c>
      <c r="L395">
        <v>1</v>
      </c>
    </row>
    <row r="396" spans="1:12">
      <c r="A396">
        <v>94207</v>
      </c>
      <c r="B396" t="s">
        <v>881</v>
      </c>
      <c r="C396" t="s">
        <v>881</v>
      </c>
      <c r="D396">
        <v>2671</v>
      </c>
      <c r="E396">
        <v>5</v>
      </c>
      <c r="K396">
        <v>2.5790000000000002</v>
      </c>
      <c r="L396">
        <v>0</v>
      </c>
    </row>
    <row r="397" spans="1:12">
      <c r="A397">
        <v>94207</v>
      </c>
      <c r="B397" t="s">
        <v>882</v>
      </c>
      <c r="C397" t="s">
        <v>882</v>
      </c>
      <c r="D397">
        <v>2672</v>
      </c>
      <c r="E397">
        <v>6</v>
      </c>
      <c r="K397">
        <v>3.069</v>
      </c>
      <c r="L397">
        <v>0</v>
      </c>
    </row>
    <row r="398" spans="1:12">
      <c r="A398">
        <v>94207</v>
      </c>
      <c r="B398" t="s">
        <v>883</v>
      </c>
      <c r="C398" t="s">
        <v>883</v>
      </c>
      <c r="D398">
        <v>2673</v>
      </c>
      <c r="E398">
        <v>7</v>
      </c>
      <c r="K398">
        <v>3.3719999999999999</v>
      </c>
      <c r="L398">
        <v>0</v>
      </c>
    </row>
    <row r="399" spans="1:12">
      <c r="A399">
        <v>94207</v>
      </c>
      <c r="B399" t="s">
        <v>342</v>
      </c>
      <c r="C399" t="s">
        <v>342</v>
      </c>
      <c r="D399">
        <v>2674</v>
      </c>
      <c r="E399">
        <v>8</v>
      </c>
      <c r="F399" t="s">
        <v>223</v>
      </c>
      <c r="K399">
        <v>3.58</v>
      </c>
      <c r="L399">
        <v>1</v>
      </c>
    </row>
    <row r="400" spans="1:12">
      <c r="A400">
        <v>94207</v>
      </c>
      <c r="B400" t="s">
        <v>884</v>
      </c>
      <c r="C400" t="s">
        <v>884</v>
      </c>
      <c r="D400">
        <v>2675</v>
      </c>
      <c r="E400">
        <v>9</v>
      </c>
      <c r="F400" t="s">
        <v>223</v>
      </c>
      <c r="K400">
        <v>3.956</v>
      </c>
      <c r="L400">
        <v>0</v>
      </c>
    </row>
    <row r="401" spans="1:12">
      <c r="A401">
        <v>94207</v>
      </c>
      <c r="B401" t="s">
        <v>343</v>
      </c>
      <c r="C401" t="s">
        <v>343</v>
      </c>
      <c r="D401">
        <v>2676</v>
      </c>
      <c r="E401">
        <v>10</v>
      </c>
      <c r="F401" t="s">
        <v>223</v>
      </c>
      <c r="K401">
        <v>4.5780000000000003</v>
      </c>
      <c r="L401">
        <v>1</v>
      </c>
    </row>
    <row r="402" spans="1:12">
      <c r="A402">
        <v>94207</v>
      </c>
      <c r="B402" t="s">
        <v>885</v>
      </c>
      <c r="C402" t="s">
        <v>885</v>
      </c>
      <c r="D402">
        <v>2677</v>
      </c>
      <c r="E402">
        <v>11</v>
      </c>
      <c r="F402" t="s">
        <v>223</v>
      </c>
      <c r="K402">
        <v>5.2</v>
      </c>
      <c r="L402">
        <v>0</v>
      </c>
    </row>
    <row r="403" spans="1:12">
      <c r="A403">
        <v>94207</v>
      </c>
      <c r="B403" t="s">
        <v>886</v>
      </c>
      <c r="C403" t="s">
        <v>886</v>
      </c>
      <c r="D403">
        <v>2678</v>
      </c>
      <c r="E403">
        <v>12</v>
      </c>
      <c r="F403" t="s">
        <v>223</v>
      </c>
      <c r="K403">
        <v>5.8339999999999996</v>
      </c>
      <c r="L403">
        <v>0</v>
      </c>
    </row>
    <row r="404" spans="1:12">
      <c r="A404">
        <v>94207</v>
      </c>
      <c r="B404" t="s">
        <v>887</v>
      </c>
      <c r="C404" t="s">
        <v>887</v>
      </c>
      <c r="D404">
        <v>2679</v>
      </c>
      <c r="E404">
        <v>13</v>
      </c>
      <c r="F404" t="s">
        <v>223</v>
      </c>
      <c r="K404">
        <v>6.423</v>
      </c>
      <c r="L404">
        <v>0</v>
      </c>
    </row>
    <row r="405" spans="1:12">
      <c r="A405">
        <v>94207</v>
      </c>
      <c r="B405" t="s">
        <v>344</v>
      </c>
      <c r="C405" t="s">
        <v>344</v>
      </c>
      <c r="D405">
        <v>122</v>
      </c>
      <c r="E405">
        <v>14</v>
      </c>
      <c r="F405" t="s">
        <v>1557</v>
      </c>
      <c r="G405" s="11">
        <v>1</v>
      </c>
      <c r="K405">
        <v>6.94</v>
      </c>
      <c r="L405">
        <v>1</v>
      </c>
    </row>
    <row r="406" spans="1:12">
      <c r="A406">
        <v>94208</v>
      </c>
      <c r="B406" t="s">
        <v>285</v>
      </c>
      <c r="C406" t="s">
        <v>285</v>
      </c>
      <c r="D406">
        <v>2375</v>
      </c>
      <c r="E406">
        <v>1</v>
      </c>
      <c r="K406">
        <v>0</v>
      </c>
      <c r="L406">
        <v>1</v>
      </c>
    </row>
    <row r="407" spans="1:12">
      <c r="A407">
        <v>94208</v>
      </c>
      <c r="B407" t="s">
        <v>888</v>
      </c>
      <c r="C407" t="s">
        <v>888</v>
      </c>
      <c r="D407">
        <v>2374</v>
      </c>
      <c r="E407">
        <v>2</v>
      </c>
      <c r="K407">
        <v>0.37</v>
      </c>
      <c r="L407">
        <v>0</v>
      </c>
    </row>
    <row r="408" spans="1:12">
      <c r="A408">
        <v>94208</v>
      </c>
      <c r="B408" t="s">
        <v>889</v>
      </c>
      <c r="C408" t="s">
        <v>889</v>
      </c>
      <c r="D408">
        <v>1385</v>
      </c>
      <c r="E408">
        <v>3</v>
      </c>
      <c r="K408">
        <v>0.98699999999999999</v>
      </c>
      <c r="L408">
        <v>0</v>
      </c>
    </row>
    <row r="409" spans="1:12">
      <c r="A409">
        <v>94208</v>
      </c>
      <c r="B409" t="s">
        <v>345</v>
      </c>
      <c r="C409" t="s">
        <v>345</v>
      </c>
      <c r="D409">
        <v>2670</v>
      </c>
      <c r="E409">
        <v>4</v>
      </c>
      <c r="K409">
        <v>2.1930000000000001</v>
      </c>
      <c r="L409">
        <v>1</v>
      </c>
    </row>
    <row r="410" spans="1:12">
      <c r="A410">
        <v>94208</v>
      </c>
      <c r="B410" t="s">
        <v>890</v>
      </c>
      <c r="C410" t="s">
        <v>890</v>
      </c>
      <c r="D410">
        <v>2671</v>
      </c>
      <c r="E410">
        <v>5</v>
      </c>
      <c r="K410">
        <v>2.5790000000000002</v>
      </c>
      <c r="L410">
        <v>0</v>
      </c>
    </row>
    <row r="411" spans="1:12">
      <c r="A411">
        <v>94208</v>
      </c>
      <c r="B411" t="s">
        <v>891</v>
      </c>
      <c r="C411" t="s">
        <v>891</v>
      </c>
      <c r="D411">
        <v>2672</v>
      </c>
      <c r="E411">
        <v>6</v>
      </c>
      <c r="K411">
        <v>3.069</v>
      </c>
      <c r="L411">
        <v>0</v>
      </c>
    </row>
    <row r="412" spans="1:12">
      <c r="A412">
        <v>94208</v>
      </c>
      <c r="B412" t="s">
        <v>892</v>
      </c>
      <c r="C412" t="s">
        <v>892</v>
      </c>
      <c r="D412">
        <v>2673</v>
      </c>
      <c r="E412">
        <v>7</v>
      </c>
      <c r="K412">
        <v>3.3719999999999999</v>
      </c>
      <c r="L412">
        <v>0</v>
      </c>
    </row>
    <row r="413" spans="1:12">
      <c r="A413">
        <v>94208</v>
      </c>
      <c r="B413" t="s">
        <v>346</v>
      </c>
      <c r="C413" t="s">
        <v>346</v>
      </c>
      <c r="D413">
        <v>2674</v>
      </c>
      <c r="E413">
        <v>8</v>
      </c>
      <c r="K413">
        <v>3.58</v>
      </c>
      <c r="L413">
        <v>1</v>
      </c>
    </row>
    <row r="414" spans="1:12">
      <c r="A414">
        <v>94208</v>
      </c>
      <c r="B414" t="s">
        <v>893</v>
      </c>
      <c r="C414" t="s">
        <v>893</v>
      </c>
      <c r="D414">
        <v>2675</v>
      </c>
      <c r="E414">
        <v>9</v>
      </c>
      <c r="K414">
        <v>3.956</v>
      </c>
      <c r="L414">
        <v>0</v>
      </c>
    </row>
    <row r="415" spans="1:12">
      <c r="A415">
        <v>94208</v>
      </c>
      <c r="B415" t="s">
        <v>347</v>
      </c>
      <c r="C415" t="s">
        <v>347</v>
      </c>
      <c r="D415">
        <v>2676</v>
      </c>
      <c r="E415">
        <v>10</v>
      </c>
      <c r="K415">
        <v>4.5780000000000003</v>
      </c>
      <c r="L415">
        <v>1</v>
      </c>
    </row>
    <row r="416" spans="1:12">
      <c r="A416">
        <v>94208</v>
      </c>
      <c r="B416" t="s">
        <v>894</v>
      </c>
      <c r="C416" t="s">
        <v>894</v>
      </c>
      <c r="D416">
        <v>2677</v>
      </c>
      <c r="E416">
        <v>11</v>
      </c>
      <c r="K416">
        <v>5.2</v>
      </c>
      <c r="L416">
        <v>0</v>
      </c>
    </row>
    <row r="417" spans="1:12">
      <c r="A417">
        <v>94208</v>
      </c>
      <c r="B417" t="s">
        <v>895</v>
      </c>
      <c r="C417" t="s">
        <v>895</v>
      </c>
      <c r="D417">
        <v>2678</v>
      </c>
      <c r="E417">
        <v>12</v>
      </c>
      <c r="K417">
        <v>5.8339999999999996</v>
      </c>
      <c r="L417">
        <v>0</v>
      </c>
    </row>
    <row r="418" spans="1:12">
      <c r="A418">
        <v>94208</v>
      </c>
      <c r="B418" t="s">
        <v>896</v>
      </c>
      <c r="C418" t="s">
        <v>896</v>
      </c>
      <c r="D418">
        <v>2679</v>
      </c>
      <c r="E418">
        <v>13</v>
      </c>
      <c r="K418">
        <v>6.423</v>
      </c>
      <c r="L418">
        <v>0</v>
      </c>
    </row>
    <row r="419" spans="1:12">
      <c r="A419">
        <v>94208</v>
      </c>
      <c r="B419" t="s">
        <v>348</v>
      </c>
      <c r="C419" t="s">
        <v>348</v>
      </c>
      <c r="D419">
        <v>2375</v>
      </c>
      <c r="E419">
        <v>14</v>
      </c>
      <c r="F419" t="s">
        <v>1557</v>
      </c>
      <c r="G419" s="11">
        <v>1</v>
      </c>
      <c r="K419">
        <v>7.0309999999999997</v>
      </c>
      <c r="L419">
        <v>1</v>
      </c>
    </row>
    <row r="420" spans="1:12">
      <c r="A420">
        <v>94209</v>
      </c>
      <c r="B420" t="s">
        <v>349</v>
      </c>
      <c r="C420" t="s">
        <v>349</v>
      </c>
      <c r="D420">
        <v>2375</v>
      </c>
      <c r="E420">
        <v>1</v>
      </c>
      <c r="K420">
        <v>0</v>
      </c>
      <c r="L420">
        <v>1</v>
      </c>
    </row>
    <row r="421" spans="1:12">
      <c r="A421">
        <v>94209</v>
      </c>
      <c r="B421" t="s">
        <v>897</v>
      </c>
      <c r="C421" t="s">
        <v>897</v>
      </c>
      <c r="D421">
        <v>2374</v>
      </c>
      <c r="E421">
        <v>2</v>
      </c>
      <c r="K421">
        <v>0.37</v>
      </c>
      <c r="L421">
        <v>0</v>
      </c>
    </row>
    <row r="422" spans="1:12">
      <c r="A422">
        <v>94209</v>
      </c>
      <c r="B422" t="s">
        <v>898</v>
      </c>
      <c r="C422" t="s">
        <v>898</v>
      </c>
      <c r="D422">
        <v>1385</v>
      </c>
      <c r="E422">
        <v>3</v>
      </c>
      <c r="K422">
        <v>0.98699999999999999</v>
      </c>
      <c r="L422">
        <v>0</v>
      </c>
    </row>
    <row r="423" spans="1:12">
      <c r="A423">
        <v>94209</v>
      </c>
      <c r="B423" t="s">
        <v>350</v>
      </c>
      <c r="C423" t="s">
        <v>350</v>
      </c>
      <c r="D423">
        <v>2670</v>
      </c>
      <c r="E423">
        <v>4</v>
      </c>
      <c r="K423">
        <v>2.1930000000000001</v>
      </c>
      <c r="L423">
        <v>1</v>
      </c>
    </row>
    <row r="424" spans="1:12">
      <c r="A424">
        <v>94209</v>
      </c>
      <c r="B424" t="s">
        <v>899</v>
      </c>
      <c r="C424" t="s">
        <v>899</v>
      </c>
      <c r="D424">
        <v>2671</v>
      </c>
      <c r="E424">
        <v>5</v>
      </c>
      <c r="K424">
        <v>2.5790000000000002</v>
      </c>
      <c r="L424">
        <v>0</v>
      </c>
    </row>
    <row r="425" spans="1:12">
      <c r="A425">
        <v>94209</v>
      </c>
      <c r="B425" t="s">
        <v>900</v>
      </c>
      <c r="C425" t="s">
        <v>900</v>
      </c>
      <c r="D425">
        <v>2672</v>
      </c>
      <c r="E425">
        <v>6</v>
      </c>
      <c r="K425">
        <v>3.069</v>
      </c>
      <c r="L425">
        <v>0</v>
      </c>
    </row>
    <row r="426" spans="1:12">
      <c r="A426">
        <v>94209</v>
      </c>
      <c r="B426" t="s">
        <v>901</v>
      </c>
      <c r="C426" t="s">
        <v>901</v>
      </c>
      <c r="D426">
        <v>2673</v>
      </c>
      <c r="E426">
        <v>7</v>
      </c>
      <c r="K426">
        <v>3.3719999999999999</v>
      </c>
      <c r="L426">
        <v>0</v>
      </c>
    </row>
    <row r="427" spans="1:12">
      <c r="A427">
        <v>94209</v>
      </c>
      <c r="B427" t="s">
        <v>351</v>
      </c>
      <c r="C427" t="s">
        <v>351</v>
      </c>
      <c r="D427">
        <v>2674</v>
      </c>
      <c r="E427">
        <v>8</v>
      </c>
      <c r="K427">
        <v>3.58</v>
      </c>
      <c r="L427">
        <v>1</v>
      </c>
    </row>
    <row r="428" spans="1:12">
      <c r="A428">
        <v>94209</v>
      </c>
      <c r="B428" t="s">
        <v>902</v>
      </c>
      <c r="C428" t="s">
        <v>902</v>
      </c>
      <c r="D428">
        <v>2675</v>
      </c>
      <c r="E428">
        <v>9</v>
      </c>
      <c r="K428">
        <v>3.956</v>
      </c>
      <c r="L428">
        <v>0</v>
      </c>
    </row>
    <row r="429" spans="1:12">
      <c r="A429">
        <v>94209</v>
      </c>
      <c r="B429" t="s">
        <v>352</v>
      </c>
      <c r="C429" t="s">
        <v>352</v>
      </c>
      <c r="D429">
        <v>2676</v>
      </c>
      <c r="E429">
        <v>10</v>
      </c>
      <c r="K429">
        <v>4.5780000000000003</v>
      </c>
      <c r="L429">
        <v>1</v>
      </c>
    </row>
    <row r="430" spans="1:12">
      <c r="A430">
        <v>94209</v>
      </c>
      <c r="B430" t="s">
        <v>903</v>
      </c>
      <c r="C430" t="s">
        <v>903</v>
      </c>
      <c r="D430">
        <v>2677</v>
      </c>
      <c r="E430">
        <v>11</v>
      </c>
      <c r="K430">
        <v>5.2</v>
      </c>
      <c r="L430">
        <v>0</v>
      </c>
    </row>
    <row r="431" spans="1:12">
      <c r="A431">
        <v>94209</v>
      </c>
      <c r="B431" t="s">
        <v>904</v>
      </c>
      <c r="C431" t="s">
        <v>904</v>
      </c>
      <c r="D431">
        <v>2678</v>
      </c>
      <c r="E431">
        <v>12</v>
      </c>
      <c r="K431">
        <v>5.8339999999999996</v>
      </c>
      <c r="L431">
        <v>0</v>
      </c>
    </row>
    <row r="432" spans="1:12">
      <c r="A432">
        <v>94209</v>
      </c>
      <c r="B432" t="s">
        <v>905</v>
      </c>
      <c r="C432" t="s">
        <v>905</v>
      </c>
      <c r="D432">
        <v>2679</v>
      </c>
      <c r="E432">
        <v>13</v>
      </c>
      <c r="K432">
        <v>6.423</v>
      </c>
      <c r="L432">
        <v>0</v>
      </c>
    </row>
    <row r="433" spans="1:12">
      <c r="A433">
        <v>94209</v>
      </c>
      <c r="B433" t="s">
        <v>353</v>
      </c>
      <c r="C433" t="s">
        <v>353</v>
      </c>
      <c r="D433">
        <v>2375</v>
      </c>
      <c r="E433">
        <v>14</v>
      </c>
      <c r="F433" t="s">
        <v>1557</v>
      </c>
      <c r="G433" s="11">
        <v>1</v>
      </c>
      <c r="K433">
        <v>7.0309999999999997</v>
      </c>
      <c r="L433">
        <v>1</v>
      </c>
    </row>
    <row r="434" spans="1:12">
      <c r="A434">
        <v>94210</v>
      </c>
      <c r="B434" t="s">
        <v>290</v>
      </c>
      <c r="C434" t="s">
        <v>290</v>
      </c>
      <c r="D434">
        <v>2375</v>
      </c>
      <c r="E434">
        <v>1</v>
      </c>
      <c r="K434">
        <v>0</v>
      </c>
      <c r="L434">
        <v>1</v>
      </c>
    </row>
    <row r="435" spans="1:12">
      <c r="A435">
        <v>94210</v>
      </c>
      <c r="B435" t="s">
        <v>906</v>
      </c>
      <c r="C435" t="s">
        <v>906</v>
      </c>
      <c r="D435">
        <v>2374</v>
      </c>
      <c r="E435">
        <v>2</v>
      </c>
      <c r="K435">
        <v>0.37</v>
      </c>
      <c r="L435">
        <v>0</v>
      </c>
    </row>
    <row r="436" spans="1:12">
      <c r="A436">
        <v>94210</v>
      </c>
      <c r="B436" t="s">
        <v>907</v>
      </c>
      <c r="C436" t="s">
        <v>907</v>
      </c>
      <c r="D436">
        <v>1385</v>
      </c>
      <c r="E436">
        <v>3</v>
      </c>
      <c r="K436">
        <v>0.98699999999999999</v>
      </c>
      <c r="L436">
        <v>0</v>
      </c>
    </row>
    <row r="437" spans="1:12">
      <c r="A437">
        <v>94210</v>
      </c>
      <c r="B437" t="s">
        <v>354</v>
      </c>
      <c r="C437" t="s">
        <v>354</v>
      </c>
      <c r="D437">
        <v>2670</v>
      </c>
      <c r="E437">
        <v>4</v>
      </c>
      <c r="K437">
        <v>2.1930000000000001</v>
      </c>
      <c r="L437">
        <v>1</v>
      </c>
    </row>
    <row r="438" spans="1:12">
      <c r="A438">
        <v>94210</v>
      </c>
      <c r="B438" t="s">
        <v>908</v>
      </c>
      <c r="C438" t="s">
        <v>908</v>
      </c>
      <c r="D438">
        <v>2671</v>
      </c>
      <c r="E438">
        <v>5</v>
      </c>
      <c r="K438">
        <v>2.5790000000000002</v>
      </c>
      <c r="L438">
        <v>0</v>
      </c>
    </row>
    <row r="439" spans="1:12">
      <c r="A439">
        <v>94210</v>
      </c>
      <c r="B439" t="s">
        <v>909</v>
      </c>
      <c r="C439" t="s">
        <v>909</v>
      </c>
      <c r="D439">
        <v>2672</v>
      </c>
      <c r="E439">
        <v>6</v>
      </c>
      <c r="K439">
        <v>3.069</v>
      </c>
      <c r="L439">
        <v>0</v>
      </c>
    </row>
    <row r="440" spans="1:12">
      <c r="A440">
        <v>94210</v>
      </c>
      <c r="B440" t="s">
        <v>910</v>
      </c>
      <c r="C440" t="s">
        <v>910</v>
      </c>
      <c r="D440">
        <v>2673</v>
      </c>
      <c r="E440">
        <v>7</v>
      </c>
      <c r="K440">
        <v>3.3719999999999999</v>
      </c>
      <c r="L440">
        <v>0</v>
      </c>
    </row>
    <row r="441" spans="1:12">
      <c r="A441">
        <v>94210</v>
      </c>
      <c r="B441" t="s">
        <v>355</v>
      </c>
      <c r="C441" t="s">
        <v>355</v>
      </c>
      <c r="D441">
        <v>2674</v>
      </c>
      <c r="E441">
        <v>8</v>
      </c>
      <c r="F441" t="s">
        <v>223</v>
      </c>
      <c r="K441">
        <v>3.58</v>
      </c>
      <c r="L441">
        <v>1</v>
      </c>
    </row>
    <row r="442" spans="1:12">
      <c r="A442">
        <v>94210</v>
      </c>
      <c r="B442" t="s">
        <v>911</v>
      </c>
      <c r="C442" t="s">
        <v>911</v>
      </c>
      <c r="D442">
        <v>2675</v>
      </c>
      <c r="E442">
        <v>9</v>
      </c>
      <c r="F442" t="s">
        <v>223</v>
      </c>
      <c r="K442">
        <v>3.956</v>
      </c>
      <c r="L442">
        <v>0</v>
      </c>
    </row>
    <row r="443" spans="1:12">
      <c r="A443">
        <v>94210</v>
      </c>
      <c r="B443" t="s">
        <v>356</v>
      </c>
      <c r="C443" t="s">
        <v>356</v>
      </c>
      <c r="D443">
        <v>2676</v>
      </c>
      <c r="E443">
        <v>10</v>
      </c>
      <c r="F443" t="s">
        <v>223</v>
      </c>
      <c r="K443">
        <v>4.5780000000000003</v>
      </c>
      <c r="L443">
        <v>1</v>
      </c>
    </row>
    <row r="444" spans="1:12">
      <c r="A444">
        <v>94210</v>
      </c>
      <c r="B444" t="s">
        <v>912</v>
      </c>
      <c r="C444" t="s">
        <v>912</v>
      </c>
      <c r="D444">
        <v>2677</v>
      </c>
      <c r="E444">
        <v>11</v>
      </c>
      <c r="F444" t="s">
        <v>223</v>
      </c>
      <c r="K444">
        <v>5.2</v>
      </c>
      <c r="L444">
        <v>0</v>
      </c>
    </row>
    <row r="445" spans="1:12">
      <c r="A445">
        <v>94210</v>
      </c>
      <c r="B445" t="s">
        <v>913</v>
      </c>
      <c r="C445" t="s">
        <v>913</v>
      </c>
      <c r="D445">
        <v>2678</v>
      </c>
      <c r="E445">
        <v>12</v>
      </c>
      <c r="F445" t="s">
        <v>223</v>
      </c>
      <c r="K445">
        <v>5.8339999999999996</v>
      </c>
      <c r="L445">
        <v>0</v>
      </c>
    </row>
    <row r="446" spans="1:12">
      <c r="A446">
        <v>94210</v>
      </c>
      <c r="B446" t="s">
        <v>914</v>
      </c>
      <c r="C446" t="s">
        <v>914</v>
      </c>
      <c r="D446">
        <v>2679</v>
      </c>
      <c r="E446">
        <v>13</v>
      </c>
      <c r="F446" t="s">
        <v>223</v>
      </c>
      <c r="K446">
        <v>6.423</v>
      </c>
      <c r="L446">
        <v>0</v>
      </c>
    </row>
    <row r="447" spans="1:12">
      <c r="A447">
        <v>94210</v>
      </c>
      <c r="B447" t="s">
        <v>357</v>
      </c>
      <c r="C447" t="s">
        <v>357</v>
      </c>
      <c r="D447">
        <v>122</v>
      </c>
      <c r="E447">
        <v>14</v>
      </c>
      <c r="F447" t="s">
        <v>1557</v>
      </c>
      <c r="G447" s="11">
        <v>1</v>
      </c>
      <c r="K447">
        <v>6.94</v>
      </c>
      <c r="L447">
        <v>1</v>
      </c>
    </row>
    <row r="448" spans="1:12">
      <c r="A448">
        <v>94211</v>
      </c>
      <c r="B448" t="s">
        <v>358</v>
      </c>
      <c r="C448" t="s">
        <v>358</v>
      </c>
      <c r="D448">
        <v>2375</v>
      </c>
      <c r="E448">
        <v>1</v>
      </c>
      <c r="K448">
        <v>0</v>
      </c>
      <c r="L448">
        <v>1</v>
      </c>
    </row>
    <row r="449" spans="1:12">
      <c r="A449">
        <v>94211</v>
      </c>
      <c r="B449" t="s">
        <v>915</v>
      </c>
      <c r="C449" t="s">
        <v>915</v>
      </c>
      <c r="D449">
        <v>2374</v>
      </c>
      <c r="E449">
        <v>2</v>
      </c>
      <c r="K449">
        <v>0.37</v>
      </c>
      <c r="L449">
        <v>0</v>
      </c>
    </row>
    <row r="450" spans="1:12">
      <c r="A450">
        <v>94211</v>
      </c>
      <c r="B450" t="s">
        <v>916</v>
      </c>
      <c r="C450" t="s">
        <v>916</v>
      </c>
      <c r="D450">
        <v>1385</v>
      </c>
      <c r="E450">
        <v>3</v>
      </c>
      <c r="K450">
        <v>0.98699999999999999</v>
      </c>
      <c r="L450">
        <v>0</v>
      </c>
    </row>
    <row r="451" spans="1:12">
      <c r="A451">
        <v>94211</v>
      </c>
      <c r="B451" t="s">
        <v>359</v>
      </c>
      <c r="C451" t="s">
        <v>359</v>
      </c>
      <c r="D451">
        <v>2670</v>
      </c>
      <c r="E451">
        <v>4</v>
      </c>
      <c r="K451">
        <v>2.1930000000000001</v>
      </c>
      <c r="L451">
        <v>1</v>
      </c>
    </row>
    <row r="452" spans="1:12">
      <c r="A452">
        <v>94211</v>
      </c>
      <c r="B452" t="s">
        <v>917</v>
      </c>
      <c r="C452" t="s">
        <v>917</v>
      </c>
      <c r="D452">
        <v>2671</v>
      </c>
      <c r="E452">
        <v>5</v>
      </c>
      <c r="K452">
        <v>2.5790000000000002</v>
      </c>
      <c r="L452">
        <v>0</v>
      </c>
    </row>
    <row r="453" spans="1:12">
      <c r="A453">
        <v>94211</v>
      </c>
      <c r="B453" t="s">
        <v>918</v>
      </c>
      <c r="C453" t="s">
        <v>918</v>
      </c>
      <c r="D453">
        <v>2672</v>
      </c>
      <c r="E453">
        <v>6</v>
      </c>
      <c r="K453">
        <v>3.069</v>
      </c>
      <c r="L453">
        <v>0</v>
      </c>
    </row>
    <row r="454" spans="1:12">
      <c r="A454">
        <v>94211</v>
      </c>
      <c r="B454" t="s">
        <v>919</v>
      </c>
      <c r="C454" t="s">
        <v>919</v>
      </c>
      <c r="D454">
        <v>2673</v>
      </c>
      <c r="E454">
        <v>7</v>
      </c>
      <c r="K454">
        <v>3.3719999999999999</v>
      </c>
      <c r="L454">
        <v>0</v>
      </c>
    </row>
    <row r="455" spans="1:12">
      <c r="A455">
        <v>94211</v>
      </c>
      <c r="B455" t="s">
        <v>360</v>
      </c>
      <c r="C455" t="s">
        <v>360</v>
      </c>
      <c r="D455">
        <v>2674</v>
      </c>
      <c r="E455">
        <v>8</v>
      </c>
      <c r="K455">
        <v>3.58</v>
      </c>
      <c r="L455">
        <v>1</v>
      </c>
    </row>
    <row r="456" spans="1:12">
      <c r="A456">
        <v>94211</v>
      </c>
      <c r="B456" t="s">
        <v>920</v>
      </c>
      <c r="C456" t="s">
        <v>920</v>
      </c>
      <c r="D456">
        <v>2675</v>
      </c>
      <c r="E456">
        <v>9</v>
      </c>
      <c r="K456">
        <v>3.956</v>
      </c>
      <c r="L456">
        <v>0</v>
      </c>
    </row>
    <row r="457" spans="1:12">
      <c r="A457">
        <v>94211</v>
      </c>
      <c r="B457" t="s">
        <v>361</v>
      </c>
      <c r="C457" t="s">
        <v>361</v>
      </c>
      <c r="D457">
        <v>2676</v>
      </c>
      <c r="E457">
        <v>10</v>
      </c>
      <c r="K457">
        <v>4.5780000000000003</v>
      </c>
      <c r="L457">
        <v>1</v>
      </c>
    </row>
    <row r="458" spans="1:12">
      <c r="A458">
        <v>94211</v>
      </c>
      <c r="B458" t="s">
        <v>921</v>
      </c>
      <c r="C458" t="s">
        <v>921</v>
      </c>
      <c r="D458">
        <v>2677</v>
      </c>
      <c r="E458">
        <v>11</v>
      </c>
      <c r="K458">
        <v>5.2</v>
      </c>
      <c r="L458">
        <v>0</v>
      </c>
    </row>
    <row r="459" spans="1:12">
      <c r="A459">
        <v>94211</v>
      </c>
      <c r="B459" t="s">
        <v>922</v>
      </c>
      <c r="C459" t="s">
        <v>922</v>
      </c>
      <c r="D459">
        <v>2678</v>
      </c>
      <c r="E459">
        <v>12</v>
      </c>
      <c r="K459">
        <v>5.8339999999999996</v>
      </c>
      <c r="L459">
        <v>0</v>
      </c>
    </row>
    <row r="460" spans="1:12">
      <c r="A460">
        <v>94211</v>
      </c>
      <c r="B460" t="s">
        <v>923</v>
      </c>
      <c r="C460" t="s">
        <v>923</v>
      </c>
      <c r="D460">
        <v>2679</v>
      </c>
      <c r="E460">
        <v>13</v>
      </c>
      <c r="K460">
        <v>6.423</v>
      </c>
      <c r="L460">
        <v>0</v>
      </c>
    </row>
    <row r="461" spans="1:12">
      <c r="A461">
        <v>94211</v>
      </c>
      <c r="B461" t="s">
        <v>362</v>
      </c>
      <c r="C461" t="s">
        <v>362</v>
      </c>
      <c r="D461">
        <v>2375</v>
      </c>
      <c r="E461">
        <v>14</v>
      </c>
      <c r="F461" t="s">
        <v>1557</v>
      </c>
      <c r="G461" s="11">
        <v>1</v>
      </c>
      <c r="K461">
        <v>7.0309999999999997</v>
      </c>
      <c r="L461">
        <v>1</v>
      </c>
    </row>
    <row r="462" spans="1:12">
      <c r="A462">
        <v>94212</v>
      </c>
      <c r="B462" t="s">
        <v>300</v>
      </c>
      <c r="C462" t="s">
        <v>300</v>
      </c>
      <c r="D462">
        <v>2375</v>
      </c>
      <c r="E462">
        <v>1</v>
      </c>
      <c r="K462">
        <v>0</v>
      </c>
      <c r="L462">
        <v>1</v>
      </c>
    </row>
    <row r="463" spans="1:12">
      <c r="A463">
        <v>94212</v>
      </c>
      <c r="B463" t="s">
        <v>924</v>
      </c>
      <c r="C463" t="s">
        <v>924</v>
      </c>
      <c r="D463">
        <v>2374</v>
      </c>
      <c r="E463">
        <v>2</v>
      </c>
      <c r="K463">
        <v>0.37</v>
      </c>
      <c r="L463">
        <v>0</v>
      </c>
    </row>
    <row r="464" spans="1:12">
      <c r="A464">
        <v>94212</v>
      </c>
      <c r="B464" t="s">
        <v>925</v>
      </c>
      <c r="C464" t="s">
        <v>925</v>
      </c>
      <c r="D464">
        <v>1385</v>
      </c>
      <c r="E464">
        <v>3</v>
      </c>
      <c r="K464">
        <v>0.98699999999999999</v>
      </c>
      <c r="L464">
        <v>0</v>
      </c>
    </row>
    <row r="465" spans="1:12">
      <c r="A465">
        <v>94212</v>
      </c>
      <c r="B465" t="s">
        <v>363</v>
      </c>
      <c r="C465" t="s">
        <v>363</v>
      </c>
      <c r="D465">
        <v>2670</v>
      </c>
      <c r="E465">
        <v>4</v>
      </c>
      <c r="K465">
        <v>2.1930000000000001</v>
      </c>
      <c r="L465">
        <v>1</v>
      </c>
    </row>
    <row r="466" spans="1:12">
      <c r="A466">
        <v>94212</v>
      </c>
      <c r="B466" t="s">
        <v>926</v>
      </c>
      <c r="C466" t="s">
        <v>926</v>
      </c>
      <c r="D466">
        <v>2671</v>
      </c>
      <c r="E466">
        <v>5</v>
      </c>
      <c r="K466">
        <v>2.5790000000000002</v>
      </c>
      <c r="L466">
        <v>0</v>
      </c>
    </row>
    <row r="467" spans="1:12">
      <c r="A467">
        <v>94212</v>
      </c>
      <c r="B467" t="s">
        <v>927</v>
      </c>
      <c r="C467" t="s">
        <v>927</v>
      </c>
      <c r="D467">
        <v>2672</v>
      </c>
      <c r="E467">
        <v>6</v>
      </c>
      <c r="K467">
        <v>3.069</v>
      </c>
      <c r="L467">
        <v>0</v>
      </c>
    </row>
    <row r="468" spans="1:12">
      <c r="A468">
        <v>94212</v>
      </c>
      <c r="B468" t="s">
        <v>928</v>
      </c>
      <c r="C468" t="s">
        <v>928</v>
      </c>
      <c r="D468">
        <v>2673</v>
      </c>
      <c r="E468">
        <v>7</v>
      </c>
      <c r="K468">
        <v>3.3719999999999999</v>
      </c>
      <c r="L468">
        <v>0</v>
      </c>
    </row>
    <row r="469" spans="1:12">
      <c r="A469">
        <v>94212</v>
      </c>
      <c r="B469" t="s">
        <v>364</v>
      </c>
      <c r="C469" t="s">
        <v>364</v>
      </c>
      <c r="D469">
        <v>2674</v>
      </c>
      <c r="E469">
        <v>8</v>
      </c>
      <c r="K469">
        <v>3.58</v>
      </c>
      <c r="L469">
        <v>1</v>
      </c>
    </row>
    <row r="470" spans="1:12">
      <c r="A470">
        <v>94212</v>
      </c>
      <c r="B470" t="s">
        <v>929</v>
      </c>
      <c r="C470" t="s">
        <v>929</v>
      </c>
      <c r="D470">
        <v>2675</v>
      </c>
      <c r="E470">
        <v>9</v>
      </c>
      <c r="K470">
        <v>3.956</v>
      </c>
      <c r="L470">
        <v>0</v>
      </c>
    </row>
    <row r="471" spans="1:12">
      <c r="A471">
        <v>94212</v>
      </c>
      <c r="B471" t="s">
        <v>365</v>
      </c>
      <c r="C471" t="s">
        <v>365</v>
      </c>
      <c r="D471">
        <v>2676</v>
      </c>
      <c r="E471">
        <v>10</v>
      </c>
      <c r="K471">
        <v>4.5780000000000003</v>
      </c>
      <c r="L471">
        <v>1</v>
      </c>
    </row>
    <row r="472" spans="1:12">
      <c r="A472">
        <v>94212</v>
      </c>
      <c r="B472" t="s">
        <v>930</v>
      </c>
      <c r="C472" t="s">
        <v>930</v>
      </c>
      <c r="D472">
        <v>2677</v>
      </c>
      <c r="E472">
        <v>11</v>
      </c>
      <c r="K472">
        <v>5.2</v>
      </c>
      <c r="L472">
        <v>0</v>
      </c>
    </row>
    <row r="473" spans="1:12">
      <c r="A473">
        <v>94212</v>
      </c>
      <c r="B473" t="s">
        <v>931</v>
      </c>
      <c r="C473" t="s">
        <v>931</v>
      </c>
      <c r="D473">
        <v>2678</v>
      </c>
      <c r="E473">
        <v>12</v>
      </c>
      <c r="K473">
        <v>5.8339999999999996</v>
      </c>
      <c r="L473">
        <v>0</v>
      </c>
    </row>
    <row r="474" spans="1:12">
      <c r="A474">
        <v>94212</v>
      </c>
      <c r="B474" t="s">
        <v>932</v>
      </c>
      <c r="C474" t="s">
        <v>932</v>
      </c>
      <c r="D474">
        <v>2679</v>
      </c>
      <c r="E474">
        <v>13</v>
      </c>
      <c r="K474">
        <v>6.423</v>
      </c>
      <c r="L474">
        <v>0</v>
      </c>
    </row>
    <row r="475" spans="1:12">
      <c r="A475">
        <v>94212</v>
      </c>
      <c r="B475" t="s">
        <v>366</v>
      </c>
      <c r="C475" t="s">
        <v>366</v>
      </c>
      <c r="D475">
        <v>2375</v>
      </c>
      <c r="E475">
        <v>14</v>
      </c>
      <c r="F475" t="s">
        <v>1557</v>
      </c>
      <c r="G475" s="11">
        <v>1</v>
      </c>
      <c r="K475">
        <v>7.0309999999999997</v>
      </c>
      <c r="L475">
        <v>1</v>
      </c>
    </row>
    <row r="476" spans="1:12">
      <c r="A476">
        <v>94213</v>
      </c>
      <c r="B476" t="s">
        <v>305</v>
      </c>
      <c r="C476" t="s">
        <v>305</v>
      </c>
      <c r="D476">
        <v>2375</v>
      </c>
      <c r="E476">
        <v>1</v>
      </c>
      <c r="K476">
        <v>0</v>
      </c>
      <c r="L476">
        <v>1</v>
      </c>
    </row>
    <row r="477" spans="1:12">
      <c r="A477">
        <v>94213</v>
      </c>
      <c r="B477" t="s">
        <v>933</v>
      </c>
      <c r="C477" t="s">
        <v>933</v>
      </c>
      <c r="D477">
        <v>2374</v>
      </c>
      <c r="E477">
        <v>2</v>
      </c>
      <c r="K477">
        <v>0.37</v>
      </c>
      <c r="L477">
        <v>0</v>
      </c>
    </row>
    <row r="478" spans="1:12">
      <c r="A478">
        <v>94213</v>
      </c>
      <c r="B478" t="s">
        <v>934</v>
      </c>
      <c r="C478" t="s">
        <v>934</v>
      </c>
      <c r="D478">
        <v>1385</v>
      </c>
      <c r="E478">
        <v>3</v>
      </c>
      <c r="K478">
        <v>0.98699999999999999</v>
      </c>
      <c r="L478">
        <v>0</v>
      </c>
    </row>
    <row r="479" spans="1:12">
      <c r="A479">
        <v>94213</v>
      </c>
      <c r="B479" t="s">
        <v>367</v>
      </c>
      <c r="C479" t="s">
        <v>367</v>
      </c>
      <c r="D479">
        <v>2670</v>
      </c>
      <c r="E479">
        <v>4</v>
      </c>
      <c r="K479">
        <v>2.1930000000000001</v>
      </c>
      <c r="L479">
        <v>1</v>
      </c>
    </row>
    <row r="480" spans="1:12">
      <c r="A480">
        <v>94213</v>
      </c>
      <c r="B480" t="s">
        <v>935</v>
      </c>
      <c r="C480" t="s">
        <v>935</v>
      </c>
      <c r="D480">
        <v>2671</v>
      </c>
      <c r="E480">
        <v>5</v>
      </c>
      <c r="K480">
        <v>2.5790000000000002</v>
      </c>
      <c r="L480">
        <v>0</v>
      </c>
    </row>
    <row r="481" spans="1:12">
      <c r="A481">
        <v>94213</v>
      </c>
      <c r="B481" t="s">
        <v>936</v>
      </c>
      <c r="C481" t="s">
        <v>936</v>
      </c>
      <c r="D481">
        <v>2672</v>
      </c>
      <c r="E481">
        <v>6</v>
      </c>
      <c r="K481">
        <v>3.069</v>
      </c>
      <c r="L481">
        <v>0</v>
      </c>
    </row>
    <row r="482" spans="1:12">
      <c r="A482">
        <v>94213</v>
      </c>
      <c r="B482" t="s">
        <v>937</v>
      </c>
      <c r="C482" t="s">
        <v>937</v>
      </c>
      <c r="D482">
        <v>2673</v>
      </c>
      <c r="E482">
        <v>7</v>
      </c>
      <c r="K482">
        <v>3.3719999999999999</v>
      </c>
      <c r="L482">
        <v>0</v>
      </c>
    </row>
    <row r="483" spans="1:12">
      <c r="A483">
        <v>94213</v>
      </c>
      <c r="B483" t="s">
        <v>368</v>
      </c>
      <c r="C483" t="s">
        <v>368</v>
      </c>
      <c r="D483">
        <v>2674</v>
      </c>
      <c r="E483">
        <v>8</v>
      </c>
      <c r="F483" t="s">
        <v>223</v>
      </c>
      <c r="K483">
        <v>3.58</v>
      </c>
      <c r="L483">
        <v>1</v>
      </c>
    </row>
    <row r="484" spans="1:12">
      <c r="A484">
        <v>94213</v>
      </c>
      <c r="B484" t="s">
        <v>938</v>
      </c>
      <c r="C484" t="s">
        <v>938</v>
      </c>
      <c r="D484">
        <v>2675</v>
      </c>
      <c r="E484">
        <v>9</v>
      </c>
      <c r="F484" t="s">
        <v>223</v>
      </c>
      <c r="K484">
        <v>3.956</v>
      </c>
      <c r="L484">
        <v>0</v>
      </c>
    </row>
    <row r="485" spans="1:12">
      <c r="A485">
        <v>94213</v>
      </c>
      <c r="B485" t="s">
        <v>369</v>
      </c>
      <c r="C485" t="s">
        <v>369</v>
      </c>
      <c r="D485">
        <v>2676</v>
      </c>
      <c r="E485">
        <v>10</v>
      </c>
      <c r="F485" t="s">
        <v>223</v>
      </c>
      <c r="K485">
        <v>4.5780000000000003</v>
      </c>
      <c r="L485">
        <v>1</v>
      </c>
    </row>
    <row r="486" spans="1:12">
      <c r="A486">
        <v>94213</v>
      </c>
      <c r="B486" t="s">
        <v>939</v>
      </c>
      <c r="C486" t="s">
        <v>939</v>
      </c>
      <c r="D486">
        <v>2677</v>
      </c>
      <c r="E486">
        <v>11</v>
      </c>
      <c r="F486" t="s">
        <v>223</v>
      </c>
      <c r="K486">
        <v>5.2</v>
      </c>
      <c r="L486">
        <v>0</v>
      </c>
    </row>
    <row r="487" spans="1:12">
      <c r="A487">
        <v>94213</v>
      </c>
      <c r="B487" t="s">
        <v>940</v>
      </c>
      <c r="C487" t="s">
        <v>940</v>
      </c>
      <c r="D487">
        <v>2678</v>
      </c>
      <c r="E487">
        <v>12</v>
      </c>
      <c r="F487" t="s">
        <v>223</v>
      </c>
      <c r="K487">
        <v>5.8339999999999996</v>
      </c>
      <c r="L487">
        <v>0</v>
      </c>
    </row>
    <row r="488" spans="1:12">
      <c r="A488">
        <v>94213</v>
      </c>
      <c r="B488" t="s">
        <v>941</v>
      </c>
      <c r="C488" t="s">
        <v>941</v>
      </c>
      <c r="D488">
        <v>2679</v>
      </c>
      <c r="E488">
        <v>13</v>
      </c>
      <c r="F488" t="s">
        <v>223</v>
      </c>
      <c r="K488">
        <v>6.423</v>
      </c>
      <c r="L488">
        <v>0</v>
      </c>
    </row>
    <row r="489" spans="1:12">
      <c r="A489">
        <v>94213</v>
      </c>
      <c r="B489" t="s">
        <v>370</v>
      </c>
      <c r="C489" t="s">
        <v>370</v>
      </c>
      <c r="D489">
        <v>122</v>
      </c>
      <c r="E489">
        <v>14</v>
      </c>
      <c r="F489" t="s">
        <v>1557</v>
      </c>
      <c r="G489" s="11">
        <v>1</v>
      </c>
      <c r="K489">
        <v>6.94</v>
      </c>
      <c r="L489">
        <v>1</v>
      </c>
    </row>
    <row r="490" spans="1:12">
      <c r="A490">
        <v>94214</v>
      </c>
      <c r="B490" t="s">
        <v>315</v>
      </c>
      <c r="C490" t="s">
        <v>315</v>
      </c>
      <c r="D490">
        <v>2375</v>
      </c>
      <c r="E490">
        <v>1</v>
      </c>
      <c r="K490">
        <v>0</v>
      </c>
      <c r="L490">
        <v>1</v>
      </c>
    </row>
    <row r="491" spans="1:12">
      <c r="A491">
        <v>94214</v>
      </c>
      <c r="B491" t="s">
        <v>942</v>
      </c>
      <c r="C491" t="s">
        <v>942</v>
      </c>
      <c r="D491">
        <v>2374</v>
      </c>
      <c r="E491">
        <v>2</v>
      </c>
      <c r="K491">
        <v>0.37</v>
      </c>
      <c r="L491">
        <v>0</v>
      </c>
    </row>
    <row r="492" spans="1:12">
      <c r="A492">
        <v>94214</v>
      </c>
      <c r="B492" t="s">
        <v>943</v>
      </c>
      <c r="C492" t="s">
        <v>943</v>
      </c>
      <c r="D492">
        <v>1385</v>
      </c>
      <c r="E492">
        <v>3</v>
      </c>
      <c r="K492">
        <v>0.98699999999999999</v>
      </c>
      <c r="L492">
        <v>0</v>
      </c>
    </row>
    <row r="493" spans="1:12">
      <c r="A493">
        <v>94214</v>
      </c>
      <c r="B493" t="s">
        <v>371</v>
      </c>
      <c r="C493" t="s">
        <v>371</v>
      </c>
      <c r="D493">
        <v>2670</v>
      </c>
      <c r="E493">
        <v>4</v>
      </c>
      <c r="K493">
        <v>2.1930000000000001</v>
      </c>
      <c r="L493">
        <v>1</v>
      </c>
    </row>
    <row r="494" spans="1:12">
      <c r="A494">
        <v>94214</v>
      </c>
      <c r="B494" t="s">
        <v>944</v>
      </c>
      <c r="C494" t="s">
        <v>944</v>
      </c>
      <c r="D494">
        <v>2671</v>
      </c>
      <c r="E494">
        <v>5</v>
      </c>
      <c r="K494">
        <v>2.5790000000000002</v>
      </c>
      <c r="L494">
        <v>0</v>
      </c>
    </row>
    <row r="495" spans="1:12">
      <c r="A495">
        <v>94214</v>
      </c>
      <c r="B495" t="s">
        <v>945</v>
      </c>
      <c r="C495" t="s">
        <v>945</v>
      </c>
      <c r="D495">
        <v>2672</v>
      </c>
      <c r="E495">
        <v>6</v>
      </c>
      <c r="K495">
        <v>3.069</v>
      </c>
      <c r="L495">
        <v>0</v>
      </c>
    </row>
    <row r="496" spans="1:12">
      <c r="A496">
        <v>94214</v>
      </c>
      <c r="B496" t="s">
        <v>946</v>
      </c>
      <c r="C496" t="s">
        <v>946</v>
      </c>
      <c r="D496">
        <v>2673</v>
      </c>
      <c r="E496">
        <v>7</v>
      </c>
      <c r="K496">
        <v>3.3719999999999999</v>
      </c>
      <c r="L496">
        <v>0</v>
      </c>
    </row>
    <row r="497" spans="1:12">
      <c r="A497">
        <v>94214</v>
      </c>
      <c r="B497" t="s">
        <v>372</v>
      </c>
      <c r="C497" t="s">
        <v>372</v>
      </c>
      <c r="D497">
        <v>2674</v>
      </c>
      <c r="E497">
        <v>8</v>
      </c>
      <c r="K497">
        <v>3.58</v>
      </c>
      <c r="L497">
        <v>1</v>
      </c>
    </row>
    <row r="498" spans="1:12">
      <c r="A498">
        <v>94214</v>
      </c>
      <c r="B498" t="s">
        <v>947</v>
      </c>
      <c r="C498" t="s">
        <v>947</v>
      </c>
      <c r="D498">
        <v>2675</v>
      </c>
      <c r="E498">
        <v>9</v>
      </c>
      <c r="K498">
        <v>3.956</v>
      </c>
      <c r="L498">
        <v>0</v>
      </c>
    </row>
    <row r="499" spans="1:12">
      <c r="A499">
        <v>94214</v>
      </c>
      <c r="B499" t="s">
        <v>373</v>
      </c>
      <c r="C499" t="s">
        <v>373</v>
      </c>
      <c r="D499">
        <v>2676</v>
      </c>
      <c r="E499">
        <v>10</v>
      </c>
      <c r="K499">
        <v>4.5780000000000003</v>
      </c>
      <c r="L499">
        <v>1</v>
      </c>
    </row>
    <row r="500" spans="1:12">
      <c r="A500">
        <v>94214</v>
      </c>
      <c r="B500" t="s">
        <v>948</v>
      </c>
      <c r="C500" t="s">
        <v>948</v>
      </c>
      <c r="D500">
        <v>2677</v>
      </c>
      <c r="E500">
        <v>11</v>
      </c>
      <c r="K500">
        <v>5.2</v>
      </c>
      <c r="L500">
        <v>0</v>
      </c>
    </row>
    <row r="501" spans="1:12">
      <c r="A501">
        <v>94214</v>
      </c>
      <c r="B501" t="s">
        <v>949</v>
      </c>
      <c r="C501" t="s">
        <v>949</v>
      </c>
      <c r="D501">
        <v>2678</v>
      </c>
      <c r="E501">
        <v>12</v>
      </c>
      <c r="K501">
        <v>5.8339999999999996</v>
      </c>
      <c r="L501">
        <v>0</v>
      </c>
    </row>
    <row r="502" spans="1:12">
      <c r="A502">
        <v>94214</v>
      </c>
      <c r="B502" t="s">
        <v>950</v>
      </c>
      <c r="C502" t="s">
        <v>950</v>
      </c>
      <c r="D502">
        <v>2679</v>
      </c>
      <c r="E502">
        <v>13</v>
      </c>
      <c r="K502">
        <v>6.423</v>
      </c>
      <c r="L502">
        <v>0</v>
      </c>
    </row>
    <row r="503" spans="1:12">
      <c r="A503">
        <v>94214</v>
      </c>
      <c r="B503" t="s">
        <v>374</v>
      </c>
      <c r="C503" t="s">
        <v>374</v>
      </c>
      <c r="D503">
        <v>2375</v>
      </c>
      <c r="E503">
        <v>14</v>
      </c>
      <c r="F503" t="s">
        <v>1557</v>
      </c>
      <c r="G503" s="11">
        <v>1</v>
      </c>
      <c r="K503">
        <v>7.0309999999999997</v>
      </c>
      <c r="L503">
        <v>1</v>
      </c>
    </row>
    <row r="504" spans="1:12">
      <c r="A504">
        <v>94215</v>
      </c>
      <c r="B504" t="s">
        <v>375</v>
      </c>
      <c r="C504" t="s">
        <v>375</v>
      </c>
      <c r="D504">
        <v>2375</v>
      </c>
      <c r="E504">
        <v>1</v>
      </c>
      <c r="K504">
        <v>0</v>
      </c>
      <c r="L504">
        <v>1</v>
      </c>
    </row>
    <row r="505" spans="1:12">
      <c r="A505">
        <v>94215</v>
      </c>
      <c r="B505" t="s">
        <v>951</v>
      </c>
      <c r="C505" t="s">
        <v>951</v>
      </c>
      <c r="D505">
        <v>2374</v>
      </c>
      <c r="E505">
        <v>2</v>
      </c>
      <c r="K505">
        <v>0.37</v>
      </c>
      <c r="L505">
        <v>0</v>
      </c>
    </row>
    <row r="506" spans="1:12">
      <c r="A506">
        <v>94215</v>
      </c>
      <c r="B506" t="s">
        <v>952</v>
      </c>
      <c r="C506" t="s">
        <v>952</v>
      </c>
      <c r="D506">
        <v>1385</v>
      </c>
      <c r="E506">
        <v>3</v>
      </c>
      <c r="K506">
        <v>0.98699999999999999</v>
      </c>
      <c r="L506">
        <v>0</v>
      </c>
    </row>
    <row r="507" spans="1:12">
      <c r="A507">
        <v>94215</v>
      </c>
      <c r="B507" t="s">
        <v>376</v>
      </c>
      <c r="C507" t="s">
        <v>376</v>
      </c>
      <c r="D507">
        <v>2670</v>
      </c>
      <c r="E507">
        <v>4</v>
      </c>
      <c r="K507">
        <v>2.1930000000000001</v>
      </c>
      <c r="L507">
        <v>1</v>
      </c>
    </row>
    <row r="508" spans="1:12">
      <c r="A508">
        <v>94215</v>
      </c>
      <c r="B508" t="s">
        <v>953</v>
      </c>
      <c r="C508" t="s">
        <v>953</v>
      </c>
      <c r="D508">
        <v>2671</v>
      </c>
      <c r="E508">
        <v>5</v>
      </c>
      <c r="K508">
        <v>2.5790000000000002</v>
      </c>
      <c r="L508">
        <v>0</v>
      </c>
    </row>
    <row r="509" spans="1:12">
      <c r="A509">
        <v>94215</v>
      </c>
      <c r="B509" t="s">
        <v>954</v>
      </c>
      <c r="C509" t="s">
        <v>954</v>
      </c>
      <c r="D509">
        <v>2672</v>
      </c>
      <c r="E509">
        <v>6</v>
      </c>
      <c r="K509">
        <v>3.069</v>
      </c>
      <c r="L509">
        <v>0</v>
      </c>
    </row>
    <row r="510" spans="1:12">
      <c r="A510">
        <v>94215</v>
      </c>
      <c r="B510" t="s">
        <v>955</v>
      </c>
      <c r="C510" t="s">
        <v>955</v>
      </c>
      <c r="D510">
        <v>2673</v>
      </c>
      <c r="E510">
        <v>7</v>
      </c>
      <c r="K510">
        <v>3.3719999999999999</v>
      </c>
      <c r="L510">
        <v>0</v>
      </c>
    </row>
    <row r="511" spans="1:12">
      <c r="A511">
        <v>94215</v>
      </c>
      <c r="B511" t="s">
        <v>377</v>
      </c>
      <c r="C511" t="s">
        <v>377</v>
      </c>
      <c r="D511">
        <v>2674</v>
      </c>
      <c r="E511">
        <v>8</v>
      </c>
      <c r="F511" t="s">
        <v>223</v>
      </c>
      <c r="K511">
        <v>3.58</v>
      </c>
      <c r="L511">
        <v>1</v>
      </c>
    </row>
    <row r="512" spans="1:12">
      <c r="A512">
        <v>94215</v>
      </c>
      <c r="B512" t="s">
        <v>956</v>
      </c>
      <c r="C512" t="s">
        <v>956</v>
      </c>
      <c r="D512">
        <v>2675</v>
      </c>
      <c r="E512">
        <v>9</v>
      </c>
      <c r="F512" t="s">
        <v>223</v>
      </c>
      <c r="K512">
        <v>3.956</v>
      </c>
      <c r="L512">
        <v>0</v>
      </c>
    </row>
    <row r="513" spans="1:12">
      <c r="A513">
        <v>94215</v>
      </c>
      <c r="B513" t="s">
        <v>378</v>
      </c>
      <c r="C513" t="s">
        <v>378</v>
      </c>
      <c r="D513">
        <v>2676</v>
      </c>
      <c r="E513">
        <v>10</v>
      </c>
      <c r="F513" t="s">
        <v>223</v>
      </c>
      <c r="K513">
        <v>4.5780000000000003</v>
      </c>
      <c r="L513">
        <v>1</v>
      </c>
    </row>
    <row r="514" spans="1:12">
      <c r="A514">
        <v>94215</v>
      </c>
      <c r="B514" t="s">
        <v>957</v>
      </c>
      <c r="C514" t="s">
        <v>957</v>
      </c>
      <c r="D514">
        <v>2677</v>
      </c>
      <c r="E514">
        <v>11</v>
      </c>
      <c r="F514" t="s">
        <v>223</v>
      </c>
      <c r="K514">
        <v>5.2</v>
      </c>
      <c r="L514">
        <v>0</v>
      </c>
    </row>
    <row r="515" spans="1:12">
      <c r="A515">
        <v>94215</v>
      </c>
      <c r="B515" t="s">
        <v>958</v>
      </c>
      <c r="C515" t="s">
        <v>958</v>
      </c>
      <c r="D515">
        <v>2678</v>
      </c>
      <c r="E515">
        <v>12</v>
      </c>
      <c r="F515" t="s">
        <v>223</v>
      </c>
      <c r="K515">
        <v>5.8339999999999996</v>
      </c>
      <c r="L515">
        <v>0</v>
      </c>
    </row>
    <row r="516" spans="1:12">
      <c r="A516">
        <v>94215</v>
      </c>
      <c r="B516" t="s">
        <v>959</v>
      </c>
      <c r="C516" t="s">
        <v>959</v>
      </c>
      <c r="D516">
        <v>2679</v>
      </c>
      <c r="E516">
        <v>13</v>
      </c>
      <c r="F516" t="s">
        <v>223</v>
      </c>
      <c r="K516">
        <v>6.423</v>
      </c>
      <c r="L516">
        <v>0</v>
      </c>
    </row>
    <row r="517" spans="1:12">
      <c r="A517">
        <v>94215</v>
      </c>
      <c r="B517" t="s">
        <v>379</v>
      </c>
      <c r="C517" t="s">
        <v>379</v>
      </c>
      <c r="D517">
        <v>122</v>
      </c>
      <c r="E517">
        <v>14</v>
      </c>
      <c r="F517" t="s">
        <v>1557</v>
      </c>
      <c r="G517" s="11">
        <v>1</v>
      </c>
      <c r="K517">
        <v>6.94</v>
      </c>
      <c r="L517">
        <v>1</v>
      </c>
    </row>
    <row r="518" spans="1:12">
      <c r="A518">
        <v>90201</v>
      </c>
      <c r="B518" t="s">
        <v>270</v>
      </c>
      <c r="C518" t="s">
        <v>270</v>
      </c>
      <c r="D518">
        <v>2375</v>
      </c>
      <c r="E518">
        <v>1</v>
      </c>
      <c r="K518">
        <v>0</v>
      </c>
      <c r="L518">
        <v>1</v>
      </c>
    </row>
    <row r="519" spans="1:12">
      <c r="A519">
        <v>90201</v>
      </c>
      <c r="B519" t="s">
        <v>960</v>
      </c>
      <c r="C519" t="s">
        <v>960</v>
      </c>
      <c r="D519">
        <v>2374</v>
      </c>
      <c r="E519">
        <v>2</v>
      </c>
      <c r="K519">
        <v>0.37</v>
      </c>
      <c r="L519">
        <v>0</v>
      </c>
    </row>
    <row r="520" spans="1:12">
      <c r="A520">
        <v>90201</v>
      </c>
      <c r="B520" t="s">
        <v>961</v>
      </c>
      <c r="C520" t="s">
        <v>961</v>
      </c>
      <c r="D520">
        <v>1385</v>
      </c>
      <c r="E520">
        <v>3</v>
      </c>
      <c r="K520">
        <v>0.98699999999999999</v>
      </c>
      <c r="L520">
        <v>0</v>
      </c>
    </row>
    <row r="521" spans="1:12">
      <c r="A521">
        <v>90201</v>
      </c>
      <c r="B521" t="s">
        <v>380</v>
      </c>
      <c r="C521" t="s">
        <v>380</v>
      </c>
      <c r="D521">
        <v>2670</v>
      </c>
      <c r="E521">
        <v>4</v>
      </c>
      <c r="K521">
        <v>2.1930000000000001</v>
      </c>
      <c r="L521">
        <v>1</v>
      </c>
    </row>
    <row r="522" spans="1:12">
      <c r="A522">
        <v>90201</v>
      </c>
      <c r="B522" t="s">
        <v>962</v>
      </c>
      <c r="C522" t="s">
        <v>962</v>
      </c>
      <c r="D522">
        <v>2671</v>
      </c>
      <c r="E522">
        <v>5</v>
      </c>
      <c r="K522">
        <v>2.5790000000000002</v>
      </c>
      <c r="L522">
        <v>0</v>
      </c>
    </row>
    <row r="523" spans="1:12">
      <c r="A523">
        <v>90201</v>
      </c>
      <c r="B523" t="s">
        <v>963</v>
      </c>
      <c r="C523" t="s">
        <v>963</v>
      </c>
      <c r="D523">
        <v>2672</v>
      </c>
      <c r="E523">
        <v>6</v>
      </c>
      <c r="K523">
        <v>3.069</v>
      </c>
      <c r="L523">
        <v>0</v>
      </c>
    </row>
    <row r="524" spans="1:12">
      <c r="A524">
        <v>90201</v>
      </c>
      <c r="B524" t="s">
        <v>964</v>
      </c>
      <c r="C524" t="s">
        <v>964</v>
      </c>
      <c r="D524">
        <v>2673</v>
      </c>
      <c r="E524">
        <v>7</v>
      </c>
      <c r="K524">
        <v>3.3719999999999999</v>
      </c>
      <c r="L524">
        <v>0</v>
      </c>
    </row>
    <row r="525" spans="1:12">
      <c r="A525">
        <v>90201</v>
      </c>
      <c r="B525" t="s">
        <v>381</v>
      </c>
      <c r="C525" t="s">
        <v>381</v>
      </c>
      <c r="D525">
        <v>2674</v>
      </c>
      <c r="E525">
        <v>8</v>
      </c>
      <c r="F525" t="s">
        <v>223</v>
      </c>
      <c r="K525">
        <v>3.58</v>
      </c>
      <c r="L525">
        <v>1</v>
      </c>
    </row>
    <row r="526" spans="1:12">
      <c r="A526">
        <v>90201</v>
      </c>
      <c r="B526" t="s">
        <v>965</v>
      </c>
      <c r="C526" t="s">
        <v>965</v>
      </c>
      <c r="D526">
        <v>2675</v>
      </c>
      <c r="E526">
        <v>9</v>
      </c>
      <c r="F526" t="s">
        <v>223</v>
      </c>
      <c r="K526">
        <v>3.956</v>
      </c>
      <c r="L526">
        <v>0</v>
      </c>
    </row>
    <row r="527" spans="1:12">
      <c r="A527">
        <v>90201</v>
      </c>
      <c r="B527" t="s">
        <v>382</v>
      </c>
      <c r="C527" t="s">
        <v>382</v>
      </c>
      <c r="D527">
        <v>2676</v>
      </c>
      <c r="E527">
        <v>10</v>
      </c>
      <c r="F527" t="s">
        <v>223</v>
      </c>
      <c r="K527">
        <v>4.5780000000000003</v>
      </c>
      <c r="L527">
        <v>1</v>
      </c>
    </row>
    <row r="528" spans="1:12">
      <c r="A528">
        <v>90201</v>
      </c>
      <c r="B528" t="s">
        <v>966</v>
      </c>
      <c r="C528" t="s">
        <v>966</v>
      </c>
      <c r="D528">
        <v>2677</v>
      </c>
      <c r="E528">
        <v>11</v>
      </c>
      <c r="F528" t="s">
        <v>223</v>
      </c>
      <c r="K528">
        <v>5.2</v>
      </c>
      <c r="L528">
        <v>0</v>
      </c>
    </row>
    <row r="529" spans="1:16">
      <c r="A529">
        <v>90201</v>
      </c>
      <c r="B529" t="s">
        <v>967</v>
      </c>
      <c r="C529" t="s">
        <v>967</v>
      </c>
      <c r="D529">
        <v>2678</v>
      </c>
      <c r="E529">
        <v>12</v>
      </c>
      <c r="F529" t="s">
        <v>223</v>
      </c>
      <c r="K529">
        <v>5.8339999999999996</v>
      </c>
      <c r="L529">
        <v>0</v>
      </c>
    </row>
    <row r="530" spans="1:16">
      <c r="A530">
        <v>90201</v>
      </c>
      <c r="B530" t="s">
        <v>968</v>
      </c>
      <c r="C530" t="s">
        <v>968</v>
      </c>
      <c r="D530">
        <v>2679</v>
      </c>
      <c r="E530">
        <v>13</v>
      </c>
      <c r="F530" t="s">
        <v>223</v>
      </c>
      <c r="K530">
        <v>6.423</v>
      </c>
      <c r="L530">
        <v>0</v>
      </c>
    </row>
    <row r="531" spans="1:16">
      <c r="A531">
        <v>90201</v>
      </c>
      <c r="B531" t="s">
        <v>383</v>
      </c>
      <c r="C531" t="s">
        <v>383</v>
      </c>
      <c r="D531">
        <v>122</v>
      </c>
      <c r="E531">
        <v>14</v>
      </c>
      <c r="F531" t="s">
        <v>1557</v>
      </c>
      <c r="G531" s="11">
        <v>1</v>
      </c>
      <c r="K531">
        <v>6.94</v>
      </c>
      <c r="L531">
        <v>1</v>
      </c>
    </row>
    <row r="532" spans="1:16">
      <c r="A532">
        <v>90202</v>
      </c>
      <c r="B532" t="s">
        <v>335</v>
      </c>
      <c r="C532" t="s">
        <v>335</v>
      </c>
      <c r="D532">
        <v>1341</v>
      </c>
      <c r="E532">
        <v>1</v>
      </c>
      <c r="K532">
        <v>0</v>
      </c>
      <c r="L532">
        <v>1</v>
      </c>
      <c r="M532" t="s">
        <v>216</v>
      </c>
      <c r="N532">
        <v>518</v>
      </c>
      <c r="O532">
        <v>10.695</v>
      </c>
    </row>
    <row r="533" spans="1:16">
      <c r="A533">
        <v>90202</v>
      </c>
      <c r="B533" t="s">
        <v>969</v>
      </c>
      <c r="C533" t="s">
        <v>969</v>
      </c>
      <c r="D533">
        <v>1342</v>
      </c>
      <c r="E533">
        <v>2</v>
      </c>
      <c r="K533">
        <v>0.51700000000000002</v>
      </c>
      <c r="L533">
        <v>0</v>
      </c>
      <c r="M533" t="s">
        <v>216</v>
      </c>
      <c r="N533">
        <v>518</v>
      </c>
      <c r="O533">
        <v>443.065</v>
      </c>
      <c r="P533" t="s">
        <v>2106</v>
      </c>
    </row>
    <row r="534" spans="1:16">
      <c r="A534">
        <v>90202</v>
      </c>
      <c r="B534" t="s">
        <v>970</v>
      </c>
      <c r="C534" t="s">
        <v>970</v>
      </c>
      <c r="D534">
        <v>2669</v>
      </c>
      <c r="E534">
        <v>3</v>
      </c>
      <c r="K534">
        <v>1.107</v>
      </c>
      <c r="L534">
        <v>0</v>
      </c>
      <c r="M534" t="s">
        <v>216</v>
      </c>
      <c r="N534">
        <v>518</v>
      </c>
      <c r="O534">
        <v>921.41</v>
      </c>
      <c r="P534" t="s">
        <v>2106</v>
      </c>
    </row>
    <row r="535" spans="1:16">
      <c r="A535">
        <v>90202</v>
      </c>
      <c r="B535" t="s">
        <v>971</v>
      </c>
      <c r="C535" t="s">
        <v>971</v>
      </c>
      <c r="D535">
        <v>1501</v>
      </c>
      <c r="E535">
        <v>4</v>
      </c>
      <c r="K535">
        <v>1.74</v>
      </c>
      <c r="L535">
        <v>0</v>
      </c>
      <c r="M535" t="s">
        <v>216</v>
      </c>
      <c r="N535">
        <v>518</v>
      </c>
      <c r="O535">
        <v>1524.26</v>
      </c>
      <c r="P535" t="s">
        <v>2106</v>
      </c>
    </row>
    <row r="536" spans="1:16">
      <c r="A536">
        <v>90202</v>
      </c>
      <c r="B536" t="s">
        <v>972</v>
      </c>
      <c r="C536" t="s">
        <v>972</v>
      </c>
      <c r="D536">
        <v>2101</v>
      </c>
      <c r="E536">
        <v>5</v>
      </c>
      <c r="K536">
        <v>2.09</v>
      </c>
      <c r="L536">
        <v>0</v>
      </c>
      <c r="M536" t="s">
        <v>216</v>
      </c>
      <c r="N536">
        <v>518</v>
      </c>
      <c r="O536">
        <v>1856.877</v>
      </c>
      <c r="P536" t="s">
        <v>2106</v>
      </c>
    </row>
    <row r="537" spans="1:16">
      <c r="A537">
        <v>90202</v>
      </c>
      <c r="B537" t="s">
        <v>384</v>
      </c>
      <c r="C537" t="s">
        <v>384</v>
      </c>
      <c r="D537">
        <v>2102</v>
      </c>
      <c r="E537">
        <v>6</v>
      </c>
      <c r="K537">
        <v>2.4569999999999999</v>
      </c>
      <c r="L537">
        <v>1</v>
      </c>
      <c r="M537" t="s">
        <v>216</v>
      </c>
      <c r="N537">
        <v>518</v>
      </c>
      <c r="O537">
        <v>2212.7730000000001</v>
      </c>
      <c r="P537" t="s">
        <v>2106</v>
      </c>
    </row>
    <row r="538" spans="1:16">
      <c r="A538">
        <v>90202</v>
      </c>
      <c r="B538" t="s">
        <v>973</v>
      </c>
      <c r="C538" t="s">
        <v>973</v>
      </c>
      <c r="D538">
        <v>1617</v>
      </c>
      <c r="E538">
        <v>7</v>
      </c>
      <c r="K538">
        <v>2.6379999999999999</v>
      </c>
      <c r="L538">
        <v>0</v>
      </c>
      <c r="M538" t="s">
        <v>216</v>
      </c>
      <c r="N538">
        <v>518</v>
      </c>
      <c r="O538">
        <v>2380.9859999999999</v>
      </c>
      <c r="P538" t="s">
        <v>2106</v>
      </c>
    </row>
    <row r="539" spans="1:16">
      <c r="A539">
        <v>90202</v>
      </c>
      <c r="B539" t="s">
        <v>974</v>
      </c>
      <c r="C539" t="s">
        <v>974</v>
      </c>
      <c r="D539">
        <v>1616</v>
      </c>
      <c r="E539">
        <v>8</v>
      </c>
      <c r="K539">
        <v>2.972</v>
      </c>
      <c r="L539">
        <v>0</v>
      </c>
      <c r="M539" t="s">
        <v>216</v>
      </c>
      <c r="N539">
        <v>518</v>
      </c>
      <c r="O539">
        <v>2513.4250000000002</v>
      </c>
      <c r="P539" t="s">
        <v>2106</v>
      </c>
    </row>
    <row r="540" spans="1:16">
      <c r="A540">
        <v>90202</v>
      </c>
      <c r="B540" t="s">
        <v>385</v>
      </c>
      <c r="C540" t="s">
        <v>385</v>
      </c>
      <c r="D540">
        <v>1615</v>
      </c>
      <c r="E540">
        <v>9</v>
      </c>
      <c r="F540" t="s">
        <v>224</v>
      </c>
      <c r="K540">
        <v>3.36</v>
      </c>
      <c r="L540">
        <v>1</v>
      </c>
      <c r="M540" t="s">
        <v>216</v>
      </c>
      <c r="N540">
        <v>518</v>
      </c>
      <c r="O540">
        <v>2601.3449999999998</v>
      </c>
      <c r="P540" t="s">
        <v>2106</v>
      </c>
    </row>
    <row r="541" spans="1:16">
      <c r="A541">
        <v>90202</v>
      </c>
      <c r="B541" t="s">
        <v>975</v>
      </c>
      <c r="C541" t="s">
        <v>975</v>
      </c>
      <c r="D541">
        <v>1509</v>
      </c>
      <c r="E541">
        <v>10</v>
      </c>
      <c r="F541" t="s">
        <v>224</v>
      </c>
      <c r="K541">
        <v>3.5680000000000001</v>
      </c>
      <c r="L541">
        <v>0</v>
      </c>
      <c r="M541" t="s">
        <v>216</v>
      </c>
      <c r="N541">
        <v>518</v>
      </c>
      <c r="O541">
        <v>2595.5279999999998</v>
      </c>
      <c r="P541" t="s">
        <v>2106</v>
      </c>
    </row>
    <row r="542" spans="1:16">
      <c r="A542">
        <v>90202</v>
      </c>
      <c r="B542" t="s">
        <v>976</v>
      </c>
      <c r="C542" t="s">
        <v>976</v>
      </c>
      <c r="D542">
        <v>2448</v>
      </c>
      <c r="E542">
        <v>11</v>
      </c>
      <c r="F542" t="s">
        <v>224</v>
      </c>
      <c r="K542">
        <v>4.3840000000000003</v>
      </c>
      <c r="L542">
        <v>0</v>
      </c>
      <c r="M542" t="s">
        <v>216</v>
      </c>
      <c r="N542">
        <v>518</v>
      </c>
      <c r="O542">
        <v>1992.991</v>
      </c>
      <c r="P542" t="s">
        <v>2106</v>
      </c>
    </row>
    <row r="543" spans="1:16">
      <c r="A543">
        <v>90202</v>
      </c>
      <c r="B543" t="s">
        <v>977</v>
      </c>
      <c r="C543" t="s">
        <v>977</v>
      </c>
      <c r="D543">
        <v>2516</v>
      </c>
      <c r="E543">
        <v>12</v>
      </c>
      <c r="F543" t="s">
        <v>224</v>
      </c>
      <c r="K543">
        <v>4.6050000000000004</v>
      </c>
      <c r="L543">
        <v>0</v>
      </c>
      <c r="M543" t="s">
        <v>216</v>
      </c>
      <c r="N543">
        <v>518</v>
      </c>
      <c r="O543">
        <v>1960.6969999999999</v>
      </c>
      <c r="P543" t="s">
        <v>2106</v>
      </c>
    </row>
    <row r="544" spans="1:16">
      <c r="A544">
        <v>90202</v>
      </c>
      <c r="B544" t="s">
        <v>337</v>
      </c>
      <c r="C544" t="s">
        <v>337</v>
      </c>
      <c r="D544">
        <v>1505</v>
      </c>
      <c r="E544">
        <v>13</v>
      </c>
      <c r="F544" t="s">
        <v>224</v>
      </c>
      <c r="K544">
        <v>4.8680000000000003</v>
      </c>
      <c r="L544">
        <v>1</v>
      </c>
      <c r="M544" t="s">
        <v>216</v>
      </c>
      <c r="N544">
        <v>518</v>
      </c>
      <c r="O544">
        <v>1823.019</v>
      </c>
      <c r="P544" t="s">
        <v>2106</v>
      </c>
    </row>
    <row r="545" spans="1:16">
      <c r="A545">
        <v>90202</v>
      </c>
      <c r="B545" t="s">
        <v>978</v>
      </c>
      <c r="C545" t="s">
        <v>978</v>
      </c>
      <c r="D545">
        <v>2328</v>
      </c>
      <c r="E545">
        <v>14</v>
      </c>
      <c r="F545" t="s">
        <v>224</v>
      </c>
      <c r="K545">
        <v>5.73</v>
      </c>
      <c r="L545">
        <v>0</v>
      </c>
      <c r="M545" t="s">
        <v>216</v>
      </c>
      <c r="N545">
        <v>518</v>
      </c>
      <c r="O545">
        <v>1207.461</v>
      </c>
      <c r="P545" t="s">
        <v>2106</v>
      </c>
    </row>
    <row r="546" spans="1:16">
      <c r="A546">
        <v>90202</v>
      </c>
      <c r="B546" t="s">
        <v>979</v>
      </c>
      <c r="C546" t="s">
        <v>979</v>
      </c>
      <c r="D546">
        <v>2739</v>
      </c>
      <c r="E546">
        <v>15</v>
      </c>
      <c r="F546" t="s">
        <v>224</v>
      </c>
      <c r="K546">
        <v>6.391</v>
      </c>
      <c r="L546">
        <v>0</v>
      </c>
      <c r="M546" t="s">
        <v>216</v>
      </c>
      <c r="N546">
        <v>518</v>
      </c>
      <c r="O546">
        <v>549.84500000000003</v>
      </c>
      <c r="P546" t="s">
        <v>2106</v>
      </c>
    </row>
    <row r="547" spans="1:16">
      <c r="A547">
        <v>90202</v>
      </c>
      <c r="B547" t="s">
        <v>980</v>
      </c>
      <c r="C547" t="s">
        <v>980</v>
      </c>
      <c r="D547">
        <v>1510</v>
      </c>
      <c r="E547">
        <v>16</v>
      </c>
      <c r="F547" t="s">
        <v>224</v>
      </c>
      <c r="K547">
        <v>6.5810000000000004</v>
      </c>
      <c r="L547">
        <v>0</v>
      </c>
      <c r="M547" t="s">
        <v>216</v>
      </c>
      <c r="N547">
        <v>518</v>
      </c>
      <c r="O547">
        <v>387.48700000000002</v>
      </c>
      <c r="P547" t="s">
        <v>2106</v>
      </c>
    </row>
    <row r="548" spans="1:16">
      <c r="A548">
        <v>90202</v>
      </c>
      <c r="B548" t="s">
        <v>386</v>
      </c>
      <c r="C548" t="s">
        <v>386</v>
      </c>
      <c r="D548">
        <v>1341</v>
      </c>
      <c r="E548">
        <v>17</v>
      </c>
      <c r="F548" t="s">
        <v>1557</v>
      </c>
      <c r="G548" s="11">
        <v>1</v>
      </c>
      <c r="K548">
        <v>7.0540000000000003</v>
      </c>
      <c r="L548">
        <v>1</v>
      </c>
      <c r="M548" t="s">
        <v>216</v>
      </c>
      <c r="N548">
        <v>518</v>
      </c>
      <c r="O548">
        <v>10.695</v>
      </c>
    </row>
    <row r="549" spans="1:16">
      <c r="A549">
        <v>90203</v>
      </c>
      <c r="B549" t="s">
        <v>272</v>
      </c>
      <c r="C549" t="s">
        <v>272</v>
      </c>
      <c r="D549">
        <v>2375</v>
      </c>
      <c r="E549">
        <v>1</v>
      </c>
      <c r="K549">
        <v>0</v>
      </c>
      <c r="L549">
        <v>1</v>
      </c>
    </row>
    <row r="550" spans="1:16">
      <c r="A550">
        <v>90203</v>
      </c>
      <c r="B550" t="s">
        <v>981</v>
      </c>
      <c r="C550" t="s">
        <v>981</v>
      </c>
      <c r="D550">
        <v>2374</v>
      </c>
      <c r="E550">
        <v>2</v>
      </c>
      <c r="K550">
        <v>0.37</v>
      </c>
      <c r="L550">
        <v>0</v>
      </c>
    </row>
    <row r="551" spans="1:16">
      <c r="A551">
        <v>90203</v>
      </c>
      <c r="B551" t="s">
        <v>982</v>
      </c>
      <c r="C551" t="s">
        <v>982</v>
      </c>
      <c r="D551">
        <v>1385</v>
      </c>
      <c r="E551">
        <v>3</v>
      </c>
      <c r="K551">
        <v>0.98699999999999999</v>
      </c>
      <c r="L551">
        <v>0</v>
      </c>
    </row>
    <row r="552" spans="1:16">
      <c r="A552">
        <v>90203</v>
      </c>
      <c r="B552" t="s">
        <v>387</v>
      </c>
      <c r="C552" t="s">
        <v>387</v>
      </c>
      <c r="D552">
        <v>2670</v>
      </c>
      <c r="E552">
        <v>4</v>
      </c>
      <c r="K552">
        <v>2.1930000000000001</v>
      </c>
      <c r="L552">
        <v>1</v>
      </c>
    </row>
    <row r="553" spans="1:16">
      <c r="A553">
        <v>90203</v>
      </c>
      <c r="B553" t="s">
        <v>983</v>
      </c>
      <c r="C553" t="s">
        <v>983</v>
      </c>
      <c r="D553">
        <v>2671</v>
      </c>
      <c r="E553">
        <v>5</v>
      </c>
      <c r="K553">
        <v>2.5790000000000002</v>
      </c>
      <c r="L553">
        <v>0</v>
      </c>
    </row>
    <row r="554" spans="1:16">
      <c r="A554">
        <v>90203</v>
      </c>
      <c r="B554" t="s">
        <v>984</v>
      </c>
      <c r="C554" t="s">
        <v>984</v>
      </c>
      <c r="D554">
        <v>2672</v>
      </c>
      <c r="E554">
        <v>6</v>
      </c>
      <c r="K554">
        <v>3.069</v>
      </c>
      <c r="L554">
        <v>0</v>
      </c>
    </row>
    <row r="555" spans="1:16">
      <c r="A555">
        <v>90203</v>
      </c>
      <c r="B555" t="s">
        <v>985</v>
      </c>
      <c r="C555" t="s">
        <v>985</v>
      </c>
      <c r="D555">
        <v>2673</v>
      </c>
      <c r="E555">
        <v>7</v>
      </c>
      <c r="K555">
        <v>3.3719999999999999</v>
      </c>
      <c r="L555">
        <v>0</v>
      </c>
    </row>
    <row r="556" spans="1:16">
      <c r="A556">
        <v>90203</v>
      </c>
      <c r="B556" t="s">
        <v>274</v>
      </c>
      <c r="C556" t="s">
        <v>274</v>
      </c>
      <c r="D556">
        <v>2674</v>
      </c>
      <c r="E556">
        <v>8</v>
      </c>
      <c r="F556" t="s">
        <v>223</v>
      </c>
      <c r="K556">
        <v>3.58</v>
      </c>
      <c r="L556">
        <v>1</v>
      </c>
    </row>
    <row r="557" spans="1:16">
      <c r="A557">
        <v>90203</v>
      </c>
      <c r="B557" t="s">
        <v>986</v>
      </c>
      <c r="C557" t="s">
        <v>986</v>
      </c>
      <c r="D557">
        <v>2675</v>
      </c>
      <c r="E557">
        <v>9</v>
      </c>
      <c r="F557" t="s">
        <v>223</v>
      </c>
      <c r="K557">
        <v>3.956</v>
      </c>
      <c r="L557">
        <v>0</v>
      </c>
    </row>
    <row r="558" spans="1:16">
      <c r="A558">
        <v>90203</v>
      </c>
      <c r="B558" t="s">
        <v>275</v>
      </c>
      <c r="C558" t="s">
        <v>275</v>
      </c>
      <c r="D558">
        <v>2676</v>
      </c>
      <c r="E558">
        <v>10</v>
      </c>
      <c r="F558" t="s">
        <v>223</v>
      </c>
      <c r="K558">
        <v>4.5780000000000003</v>
      </c>
      <c r="L558">
        <v>1</v>
      </c>
    </row>
    <row r="559" spans="1:16">
      <c r="A559">
        <v>90203</v>
      </c>
      <c r="B559" t="s">
        <v>987</v>
      </c>
      <c r="C559" t="s">
        <v>987</v>
      </c>
      <c r="D559">
        <v>2677</v>
      </c>
      <c r="E559">
        <v>11</v>
      </c>
      <c r="F559" t="s">
        <v>223</v>
      </c>
      <c r="K559">
        <v>5.2</v>
      </c>
      <c r="L559">
        <v>0</v>
      </c>
    </row>
    <row r="560" spans="1:16">
      <c r="A560">
        <v>90203</v>
      </c>
      <c r="B560" t="s">
        <v>988</v>
      </c>
      <c r="C560" t="s">
        <v>988</v>
      </c>
      <c r="D560">
        <v>2678</v>
      </c>
      <c r="E560">
        <v>12</v>
      </c>
      <c r="F560" t="s">
        <v>223</v>
      </c>
      <c r="K560">
        <v>5.8339999999999996</v>
      </c>
      <c r="L560">
        <v>0</v>
      </c>
    </row>
    <row r="561" spans="1:12">
      <c r="A561">
        <v>90203</v>
      </c>
      <c r="B561" t="s">
        <v>989</v>
      </c>
      <c r="C561" t="s">
        <v>989</v>
      </c>
      <c r="D561">
        <v>2679</v>
      </c>
      <c r="E561">
        <v>13</v>
      </c>
      <c r="F561" t="s">
        <v>223</v>
      </c>
      <c r="K561">
        <v>6.423</v>
      </c>
      <c r="L561">
        <v>0</v>
      </c>
    </row>
    <row r="562" spans="1:12">
      <c r="A562">
        <v>90203</v>
      </c>
      <c r="B562" t="s">
        <v>388</v>
      </c>
      <c r="C562" t="s">
        <v>388</v>
      </c>
      <c r="D562">
        <v>122</v>
      </c>
      <c r="E562">
        <v>14</v>
      </c>
      <c r="F562" t="s">
        <v>1557</v>
      </c>
      <c r="G562" s="11">
        <v>1</v>
      </c>
      <c r="K562">
        <v>6.94</v>
      </c>
      <c r="L562">
        <v>1</v>
      </c>
    </row>
    <row r="563" spans="1:12">
      <c r="A563">
        <v>90204</v>
      </c>
      <c r="B563" t="s">
        <v>280</v>
      </c>
      <c r="C563" t="s">
        <v>280</v>
      </c>
      <c r="D563">
        <v>2375</v>
      </c>
      <c r="E563">
        <v>1</v>
      </c>
      <c r="K563">
        <v>0</v>
      </c>
      <c r="L563">
        <v>1</v>
      </c>
    </row>
    <row r="564" spans="1:12">
      <c r="A564">
        <v>90204</v>
      </c>
      <c r="B564" t="s">
        <v>990</v>
      </c>
      <c r="C564" t="s">
        <v>990</v>
      </c>
      <c r="D564">
        <v>2374</v>
      </c>
      <c r="E564">
        <v>2</v>
      </c>
      <c r="K564">
        <v>0.37</v>
      </c>
      <c r="L564">
        <v>0</v>
      </c>
    </row>
    <row r="565" spans="1:12">
      <c r="A565">
        <v>90204</v>
      </c>
      <c r="B565" t="s">
        <v>991</v>
      </c>
      <c r="C565" t="s">
        <v>991</v>
      </c>
      <c r="D565">
        <v>1385</v>
      </c>
      <c r="E565">
        <v>3</v>
      </c>
      <c r="K565">
        <v>0.98699999999999999</v>
      </c>
      <c r="L565">
        <v>0</v>
      </c>
    </row>
    <row r="566" spans="1:12">
      <c r="A566">
        <v>90204</v>
      </c>
      <c r="B566" t="s">
        <v>389</v>
      </c>
      <c r="C566" t="s">
        <v>389</v>
      </c>
      <c r="D566">
        <v>2670</v>
      </c>
      <c r="E566">
        <v>4</v>
      </c>
      <c r="K566">
        <v>2.1930000000000001</v>
      </c>
      <c r="L566">
        <v>1</v>
      </c>
    </row>
    <row r="567" spans="1:12">
      <c r="A567">
        <v>90204</v>
      </c>
      <c r="B567" t="s">
        <v>992</v>
      </c>
      <c r="C567" t="s">
        <v>992</v>
      </c>
      <c r="D567">
        <v>2671</v>
      </c>
      <c r="E567">
        <v>5</v>
      </c>
      <c r="K567">
        <v>2.5790000000000002</v>
      </c>
      <c r="L567">
        <v>0</v>
      </c>
    </row>
    <row r="568" spans="1:12">
      <c r="A568">
        <v>90204</v>
      </c>
      <c r="B568" t="s">
        <v>993</v>
      </c>
      <c r="C568" t="s">
        <v>993</v>
      </c>
      <c r="D568">
        <v>2672</v>
      </c>
      <c r="E568">
        <v>6</v>
      </c>
      <c r="K568">
        <v>3.069</v>
      </c>
      <c r="L568">
        <v>0</v>
      </c>
    </row>
    <row r="569" spans="1:12">
      <c r="A569">
        <v>90204</v>
      </c>
      <c r="B569" t="s">
        <v>994</v>
      </c>
      <c r="C569" t="s">
        <v>994</v>
      </c>
      <c r="D569">
        <v>2673</v>
      </c>
      <c r="E569">
        <v>7</v>
      </c>
      <c r="K569">
        <v>3.3719999999999999</v>
      </c>
      <c r="L569">
        <v>0</v>
      </c>
    </row>
    <row r="570" spans="1:12">
      <c r="A570">
        <v>90204</v>
      </c>
      <c r="B570" t="s">
        <v>390</v>
      </c>
      <c r="C570" t="s">
        <v>390</v>
      </c>
      <c r="D570">
        <v>2674</v>
      </c>
      <c r="E570">
        <v>8</v>
      </c>
      <c r="F570" t="s">
        <v>223</v>
      </c>
      <c r="K570">
        <v>3.58</v>
      </c>
      <c r="L570">
        <v>1</v>
      </c>
    </row>
    <row r="571" spans="1:12">
      <c r="A571">
        <v>90204</v>
      </c>
      <c r="B571" t="s">
        <v>995</v>
      </c>
      <c r="C571" t="s">
        <v>995</v>
      </c>
      <c r="D571">
        <v>2675</v>
      </c>
      <c r="E571">
        <v>9</v>
      </c>
      <c r="F571" t="s">
        <v>223</v>
      </c>
      <c r="K571">
        <v>3.956</v>
      </c>
      <c r="L571">
        <v>0</v>
      </c>
    </row>
    <row r="572" spans="1:12">
      <c r="A572">
        <v>90204</v>
      </c>
      <c r="B572" t="s">
        <v>391</v>
      </c>
      <c r="C572" t="s">
        <v>391</v>
      </c>
      <c r="D572">
        <v>2676</v>
      </c>
      <c r="E572">
        <v>10</v>
      </c>
      <c r="F572" t="s">
        <v>223</v>
      </c>
      <c r="K572">
        <v>4.5780000000000003</v>
      </c>
      <c r="L572">
        <v>1</v>
      </c>
    </row>
    <row r="573" spans="1:12">
      <c r="A573">
        <v>90204</v>
      </c>
      <c r="B573" t="s">
        <v>996</v>
      </c>
      <c r="C573" t="s">
        <v>996</v>
      </c>
      <c r="D573">
        <v>2677</v>
      </c>
      <c r="E573">
        <v>11</v>
      </c>
      <c r="F573" t="s">
        <v>223</v>
      </c>
      <c r="K573">
        <v>5.2</v>
      </c>
      <c r="L573">
        <v>0</v>
      </c>
    </row>
    <row r="574" spans="1:12">
      <c r="A574">
        <v>90204</v>
      </c>
      <c r="B574" t="s">
        <v>997</v>
      </c>
      <c r="C574" t="s">
        <v>997</v>
      </c>
      <c r="D574">
        <v>2678</v>
      </c>
      <c r="E574">
        <v>12</v>
      </c>
      <c r="F574" t="s">
        <v>223</v>
      </c>
      <c r="K574">
        <v>5.8339999999999996</v>
      </c>
      <c r="L574">
        <v>0</v>
      </c>
    </row>
    <row r="575" spans="1:12">
      <c r="A575">
        <v>90204</v>
      </c>
      <c r="B575" t="s">
        <v>998</v>
      </c>
      <c r="C575" t="s">
        <v>998</v>
      </c>
      <c r="D575">
        <v>2679</v>
      </c>
      <c r="E575">
        <v>13</v>
      </c>
      <c r="F575" t="s">
        <v>223</v>
      </c>
      <c r="K575">
        <v>6.423</v>
      </c>
      <c r="L575">
        <v>0</v>
      </c>
    </row>
    <row r="576" spans="1:12">
      <c r="A576">
        <v>90204</v>
      </c>
      <c r="B576" t="s">
        <v>392</v>
      </c>
      <c r="C576" t="s">
        <v>392</v>
      </c>
      <c r="D576">
        <v>122</v>
      </c>
      <c r="E576">
        <v>14</v>
      </c>
      <c r="F576" t="s">
        <v>1557</v>
      </c>
      <c r="G576" s="11">
        <v>1</v>
      </c>
      <c r="K576">
        <v>6.94</v>
      </c>
      <c r="L576">
        <v>1</v>
      </c>
    </row>
    <row r="577" spans="1:16">
      <c r="A577">
        <v>90205</v>
      </c>
      <c r="B577" t="s">
        <v>393</v>
      </c>
      <c r="C577" t="s">
        <v>393</v>
      </c>
      <c r="D577">
        <v>1341</v>
      </c>
      <c r="E577">
        <v>1</v>
      </c>
      <c r="K577">
        <v>0</v>
      </c>
      <c r="L577">
        <v>1</v>
      </c>
      <c r="M577" t="s">
        <v>216</v>
      </c>
      <c r="N577">
        <v>518</v>
      </c>
      <c r="O577">
        <v>10.695</v>
      </c>
    </row>
    <row r="578" spans="1:16">
      <c r="A578">
        <v>90205</v>
      </c>
      <c r="B578" t="s">
        <v>999</v>
      </c>
      <c r="C578" t="s">
        <v>999</v>
      </c>
      <c r="D578">
        <v>1342</v>
      </c>
      <c r="E578">
        <v>2</v>
      </c>
      <c r="K578">
        <v>0.51700000000000002</v>
      </c>
      <c r="L578">
        <v>0</v>
      </c>
      <c r="M578" t="s">
        <v>216</v>
      </c>
      <c r="N578">
        <v>518</v>
      </c>
      <c r="O578">
        <v>443.065</v>
      </c>
      <c r="P578" t="s">
        <v>2106</v>
      </c>
    </row>
    <row r="579" spans="1:16">
      <c r="A579">
        <v>90205</v>
      </c>
      <c r="B579" t="s">
        <v>1000</v>
      </c>
      <c r="C579" t="s">
        <v>1000</v>
      </c>
      <c r="D579">
        <v>2669</v>
      </c>
      <c r="E579">
        <v>3</v>
      </c>
      <c r="K579">
        <v>1.107</v>
      </c>
      <c r="L579">
        <v>0</v>
      </c>
      <c r="M579" t="s">
        <v>216</v>
      </c>
      <c r="N579">
        <v>518</v>
      </c>
      <c r="O579">
        <v>921.41</v>
      </c>
      <c r="P579" t="s">
        <v>2106</v>
      </c>
    </row>
    <row r="580" spans="1:16">
      <c r="A580">
        <v>90205</v>
      </c>
      <c r="B580" t="s">
        <v>1001</v>
      </c>
      <c r="C580" t="s">
        <v>1001</v>
      </c>
      <c r="D580">
        <v>1501</v>
      </c>
      <c r="E580">
        <v>4</v>
      </c>
      <c r="K580">
        <v>1.74</v>
      </c>
      <c r="L580">
        <v>0</v>
      </c>
      <c r="M580" t="s">
        <v>216</v>
      </c>
      <c r="N580">
        <v>518</v>
      </c>
      <c r="O580">
        <v>1524.26</v>
      </c>
      <c r="P580" t="s">
        <v>2106</v>
      </c>
    </row>
    <row r="581" spans="1:16">
      <c r="A581">
        <v>90205</v>
      </c>
      <c r="B581" t="s">
        <v>1002</v>
      </c>
      <c r="C581" t="s">
        <v>1002</v>
      </c>
      <c r="D581">
        <v>2101</v>
      </c>
      <c r="E581">
        <v>5</v>
      </c>
      <c r="K581">
        <v>2.09</v>
      </c>
      <c r="L581">
        <v>0</v>
      </c>
      <c r="M581" t="s">
        <v>216</v>
      </c>
      <c r="N581">
        <v>518</v>
      </c>
      <c r="O581">
        <v>1856.877</v>
      </c>
      <c r="P581" t="s">
        <v>2106</v>
      </c>
    </row>
    <row r="582" spans="1:16">
      <c r="A582">
        <v>90205</v>
      </c>
      <c r="B582" t="s">
        <v>394</v>
      </c>
      <c r="C582" t="s">
        <v>394</v>
      </c>
      <c r="D582">
        <v>2102</v>
      </c>
      <c r="E582">
        <v>6</v>
      </c>
      <c r="K582">
        <v>2.4569999999999999</v>
      </c>
      <c r="L582">
        <v>1</v>
      </c>
      <c r="M582" t="s">
        <v>216</v>
      </c>
      <c r="N582">
        <v>518</v>
      </c>
      <c r="O582">
        <v>2212.7730000000001</v>
      </c>
      <c r="P582" t="s">
        <v>2106</v>
      </c>
    </row>
    <row r="583" spans="1:16">
      <c r="A583">
        <v>90205</v>
      </c>
      <c r="B583" t="s">
        <v>1003</v>
      </c>
      <c r="C583" t="s">
        <v>1003</v>
      </c>
      <c r="D583">
        <v>1617</v>
      </c>
      <c r="E583">
        <v>7</v>
      </c>
      <c r="K583">
        <v>2.6379999999999999</v>
      </c>
      <c r="L583">
        <v>0</v>
      </c>
      <c r="M583" t="s">
        <v>216</v>
      </c>
      <c r="N583">
        <v>518</v>
      </c>
      <c r="O583">
        <v>2380.9859999999999</v>
      </c>
      <c r="P583" t="s">
        <v>2106</v>
      </c>
    </row>
    <row r="584" spans="1:16">
      <c r="A584">
        <v>90205</v>
      </c>
      <c r="B584" t="s">
        <v>1004</v>
      </c>
      <c r="C584" t="s">
        <v>1004</v>
      </c>
      <c r="D584">
        <v>1616</v>
      </c>
      <c r="E584">
        <v>8</v>
      </c>
      <c r="K584">
        <v>2.972</v>
      </c>
      <c r="L584">
        <v>0</v>
      </c>
      <c r="M584" t="s">
        <v>216</v>
      </c>
      <c r="N584">
        <v>518</v>
      </c>
      <c r="O584">
        <v>2513.4250000000002</v>
      </c>
      <c r="P584" t="s">
        <v>2106</v>
      </c>
    </row>
    <row r="585" spans="1:16">
      <c r="A585">
        <v>90205</v>
      </c>
      <c r="B585" t="s">
        <v>395</v>
      </c>
      <c r="C585" t="s">
        <v>395</v>
      </c>
      <c r="D585">
        <v>1615</v>
      </c>
      <c r="E585">
        <v>9</v>
      </c>
      <c r="F585" t="s">
        <v>224</v>
      </c>
      <c r="K585">
        <v>3.36</v>
      </c>
      <c r="L585">
        <v>1</v>
      </c>
      <c r="M585" t="s">
        <v>216</v>
      </c>
      <c r="N585">
        <v>518</v>
      </c>
      <c r="O585">
        <v>2601.3449999999998</v>
      </c>
      <c r="P585" t="s">
        <v>2106</v>
      </c>
    </row>
    <row r="586" spans="1:16">
      <c r="A586">
        <v>90205</v>
      </c>
      <c r="B586" t="s">
        <v>1005</v>
      </c>
      <c r="C586" t="s">
        <v>1005</v>
      </c>
      <c r="D586">
        <v>1509</v>
      </c>
      <c r="E586">
        <v>10</v>
      </c>
      <c r="F586" t="s">
        <v>224</v>
      </c>
      <c r="K586">
        <v>3.5680000000000001</v>
      </c>
      <c r="L586">
        <v>0</v>
      </c>
      <c r="M586" t="s">
        <v>216</v>
      </c>
      <c r="N586">
        <v>518</v>
      </c>
      <c r="O586">
        <v>2595.5279999999998</v>
      </c>
      <c r="P586" t="s">
        <v>2106</v>
      </c>
    </row>
    <row r="587" spans="1:16">
      <c r="A587">
        <v>90205</v>
      </c>
      <c r="B587" t="s">
        <v>1006</v>
      </c>
      <c r="C587" t="s">
        <v>1006</v>
      </c>
      <c r="D587">
        <v>2448</v>
      </c>
      <c r="E587">
        <v>11</v>
      </c>
      <c r="F587" t="s">
        <v>224</v>
      </c>
      <c r="K587">
        <v>4.3840000000000003</v>
      </c>
      <c r="L587">
        <v>0</v>
      </c>
      <c r="M587" t="s">
        <v>216</v>
      </c>
      <c r="N587">
        <v>518</v>
      </c>
      <c r="O587">
        <v>1992.991</v>
      </c>
      <c r="P587" t="s">
        <v>2106</v>
      </c>
    </row>
    <row r="588" spans="1:16">
      <c r="A588">
        <v>90205</v>
      </c>
      <c r="B588" t="s">
        <v>1007</v>
      </c>
      <c r="C588" t="s">
        <v>1007</v>
      </c>
      <c r="D588">
        <v>2516</v>
      </c>
      <c r="E588">
        <v>12</v>
      </c>
      <c r="F588" t="s">
        <v>224</v>
      </c>
      <c r="K588">
        <v>4.6050000000000004</v>
      </c>
      <c r="L588">
        <v>0</v>
      </c>
      <c r="M588" t="s">
        <v>216</v>
      </c>
      <c r="N588">
        <v>518</v>
      </c>
      <c r="O588">
        <v>1960.6969999999999</v>
      </c>
      <c r="P588" t="s">
        <v>2106</v>
      </c>
    </row>
    <row r="589" spans="1:16">
      <c r="A589">
        <v>90205</v>
      </c>
      <c r="B589" t="s">
        <v>349</v>
      </c>
      <c r="C589" t="s">
        <v>349</v>
      </c>
      <c r="D589">
        <v>1505</v>
      </c>
      <c r="E589">
        <v>13</v>
      </c>
      <c r="F589" t="s">
        <v>224</v>
      </c>
      <c r="K589">
        <v>4.8680000000000003</v>
      </c>
      <c r="L589">
        <v>1</v>
      </c>
      <c r="M589" t="s">
        <v>216</v>
      </c>
      <c r="N589">
        <v>518</v>
      </c>
      <c r="O589">
        <v>1823.019</v>
      </c>
      <c r="P589" t="s">
        <v>2106</v>
      </c>
    </row>
    <row r="590" spans="1:16">
      <c r="A590">
        <v>90205</v>
      </c>
      <c r="B590" t="s">
        <v>1008</v>
      </c>
      <c r="C590" t="s">
        <v>1008</v>
      </c>
      <c r="D590">
        <v>2328</v>
      </c>
      <c r="E590">
        <v>14</v>
      </c>
      <c r="F590" t="s">
        <v>224</v>
      </c>
      <c r="K590">
        <v>5.73</v>
      </c>
      <c r="L590">
        <v>0</v>
      </c>
      <c r="M590" t="s">
        <v>216</v>
      </c>
      <c r="N590">
        <v>518</v>
      </c>
      <c r="O590">
        <v>1207.461</v>
      </c>
      <c r="P590" t="s">
        <v>2106</v>
      </c>
    </row>
    <row r="591" spans="1:16">
      <c r="A591">
        <v>90205</v>
      </c>
      <c r="B591" t="s">
        <v>1009</v>
      </c>
      <c r="C591" t="s">
        <v>1009</v>
      </c>
      <c r="D591">
        <v>2739</v>
      </c>
      <c r="E591">
        <v>15</v>
      </c>
      <c r="F591" t="s">
        <v>224</v>
      </c>
      <c r="K591">
        <v>6.391</v>
      </c>
      <c r="L591">
        <v>0</v>
      </c>
      <c r="M591" t="s">
        <v>216</v>
      </c>
      <c r="N591">
        <v>518</v>
      </c>
      <c r="O591">
        <v>549.84500000000003</v>
      </c>
      <c r="P591" t="s">
        <v>2106</v>
      </c>
    </row>
    <row r="592" spans="1:16">
      <c r="A592">
        <v>90205</v>
      </c>
      <c r="B592" t="s">
        <v>1010</v>
      </c>
      <c r="C592" t="s">
        <v>1010</v>
      </c>
      <c r="D592">
        <v>1510</v>
      </c>
      <c r="E592">
        <v>16</v>
      </c>
      <c r="F592" t="s">
        <v>224</v>
      </c>
      <c r="K592">
        <v>6.5810000000000004</v>
      </c>
      <c r="L592">
        <v>0</v>
      </c>
      <c r="M592" t="s">
        <v>216</v>
      </c>
      <c r="N592">
        <v>518</v>
      </c>
      <c r="O592">
        <v>387.48700000000002</v>
      </c>
      <c r="P592" t="s">
        <v>2106</v>
      </c>
    </row>
    <row r="593" spans="1:15">
      <c r="A593">
        <v>90205</v>
      </c>
      <c r="B593" t="s">
        <v>396</v>
      </c>
      <c r="C593" t="s">
        <v>396</v>
      </c>
      <c r="D593">
        <v>1341</v>
      </c>
      <c r="E593">
        <v>17</v>
      </c>
      <c r="F593" t="s">
        <v>1557</v>
      </c>
      <c r="G593" s="11">
        <v>1</v>
      </c>
      <c r="K593">
        <v>7.0540000000000003</v>
      </c>
      <c r="L593">
        <v>1</v>
      </c>
      <c r="M593" t="s">
        <v>216</v>
      </c>
      <c r="N593">
        <v>518</v>
      </c>
      <c r="O593">
        <v>10.695</v>
      </c>
    </row>
    <row r="594" spans="1:15">
      <c r="A594">
        <v>90206</v>
      </c>
      <c r="B594" t="s">
        <v>397</v>
      </c>
      <c r="C594" t="s">
        <v>397</v>
      </c>
      <c r="D594">
        <v>1341</v>
      </c>
      <c r="E594">
        <v>1</v>
      </c>
      <c r="K594">
        <v>0</v>
      </c>
      <c r="L594">
        <v>1</v>
      </c>
    </row>
    <row r="595" spans="1:15">
      <c r="A595">
        <v>90206</v>
      </c>
      <c r="B595" t="s">
        <v>1011</v>
      </c>
      <c r="C595" t="s">
        <v>1011</v>
      </c>
      <c r="D595">
        <v>1342</v>
      </c>
      <c r="E595">
        <v>2</v>
      </c>
      <c r="K595">
        <v>0.51700000000000002</v>
      </c>
      <c r="L595">
        <v>0</v>
      </c>
    </row>
    <row r="596" spans="1:15">
      <c r="A596">
        <v>90206</v>
      </c>
      <c r="B596" t="s">
        <v>1012</v>
      </c>
      <c r="C596" t="s">
        <v>1012</v>
      </c>
      <c r="D596">
        <v>2669</v>
      </c>
      <c r="E596">
        <v>3</v>
      </c>
      <c r="K596">
        <v>1.107</v>
      </c>
      <c r="L596">
        <v>0</v>
      </c>
    </row>
    <row r="597" spans="1:15">
      <c r="A597">
        <v>90206</v>
      </c>
      <c r="B597" t="s">
        <v>1013</v>
      </c>
      <c r="C597" t="s">
        <v>1013</v>
      </c>
      <c r="D597">
        <v>1501</v>
      </c>
      <c r="E597">
        <v>4</v>
      </c>
      <c r="K597">
        <v>1.74</v>
      </c>
      <c r="L597">
        <v>0</v>
      </c>
    </row>
    <row r="598" spans="1:15">
      <c r="A598">
        <v>90206</v>
      </c>
      <c r="B598" t="s">
        <v>1014</v>
      </c>
      <c r="C598" t="s">
        <v>1014</v>
      </c>
      <c r="D598">
        <v>2101</v>
      </c>
      <c r="E598">
        <v>5</v>
      </c>
      <c r="K598">
        <v>2.09</v>
      </c>
      <c r="L598">
        <v>0</v>
      </c>
    </row>
    <row r="599" spans="1:15">
      <c r="A599">
        <v>90206</v>
      </c>
      <c r="B599" t="s">
        <v>398</v>
      </c>
      <c r="C599" t="s">
        <v>398</v>
      </c>
      <c r="D599">
        <v>2102</v>
      </c>
      <c r="E599">
        <v>6</v>
      </c>
      <c r="K599">
        <v>2.4569999999999999</v>
      </c>
      <c r="L599">
        <v>1</v>
      </c>
    </row>
    <row r="600" spans="1:15">
      <c r="A600">
        <v>90206</v>
      </c>
      <c r="B600" t="s">
        <v>1015</v>
      </c>
      <c r="C600" t="s">
        <v>1015</v>
      </c>
      <c r="D600">
        <v>1617</v>
      </c>
      <c r="E600">
        <v>7</v>
      </c>
      <c r="K600">
        <v>2.6379999999999999</v>
      </c>
      <c r="L600">
        <v>0</v>
      </c>
    </row>
    <row r="601" spans="1:15">
      <c r="A601">
        <v>90206</v>
      </c>
      <c r="B601" t="s">
        <v>1016</v>
      </c>
      <c r="C601" t="s">
        <v>1016</v>
      </c>
      <c r="D601">
        <v>1616</v>
      </c>
      <c r="E601">
        <v>8</v>
      </c>
      <c r="K601">
        <v>2.972</v>
      </c>
      <c r="L601">
        <v>0</v>
      </c>
    </row>
    <row r="602" spans="1:15">
      <c r="A602">
        <v>90206</v>
      </c>
      <c r="B602" t="s">
        <v>399</v>
      </c>
      <c r="C602" t="s">
        <v>399</v>
      </c>
      <c r="D602">
        <v>1615</v>
      </c>
      <c r="E602">
        <v>9</v>
      </c>
      <c r="K602">
        <v>3.36</v>
      </c>
      <c r="L602">
        <v>1</v>
      </c>
    </row>
    <row r="603" spans="1:15">
      <c r="A603">
        <v>90206</v>
      </c>
      <c r="B603" t="s">
        <v>1017</v>
      </c>
      <c r="C603" t="s">
        <v>1017</v>
      </c>
      <c r="D603">
        <v>1509</v>
      </c>
      <c r="E603">
        <v>10</v>
      </c>
      <c r="K603">
        <v>3.5680000000000001</v>
      </c>
      <c r="L603">
        <v>0</v>
      </c>
    </row>
    <row r="604" spans="1:15">
      <c r="A604">
        <v>90206</v>
      </c>
      <c r="B604" t="s">
        <v>1018</v>
      </c>
      <c r="C604" t="s">
        <v>1018</v>
      </c>
      <c r="D604">
        <v>2448</v>
      </c>
      <c r="E604">
        <v>11</v>
      </c>
      <c r="K604">
        <v>4.3840000000000003</v>
      </c>
      <c r="L604">
        <v>0</v>
      </c>
    </row>
    <row r="605" spans="1:15">
      <c r="A605">
        <v>90206</v>
      </c>
      <c r="B605" t="s">
        <v>1019</v>
      </c>
      <c r="C605" t="s">
        <v>1019</v>
      </c>
      <c r="D605">
        <v>2516</v>
      </c>
      <c r="E605">
        <v>12</v>
      </c>
      <c r="K605">
        <v>4.6050000000000004</v>
      </c>
      <c r="L605">
        <v>0</v>
      </c>
    </row>
    <row r="606" spans="1:15">
      <c r="A606">
        <v>90206</v>
      </c>
      <c r="B606" t="s">
        <v>400</v>
      </c>
      <c r="C606" t="s">
        <v>400</v>
      </c>
      <c r="D606">
        <v>1505</v>
      </c>
      <c r="E606">
        <v>13</v>
      </c>
      <c r="K606">
        <v>4.8680000000000003</v>
      </c>
      <c r="L606">
        <v>1</v>
      </c>
    </row>
    <row r="607" spans="1:15">
      <c r="A607">
        <v>90206</v>
      </c>
      <c r="B607" t="s">
        <v>1020</v>
      </c>
      <c r="C607" t="s">
        <v>1020</v>
      </c>
      <c r="D607">
        <v>2328</v>
      </c>
      <c r="E607">
        <v>14</v>
      </c>
      <c r="K607">
        <v>5.73</v>
      </c>
      <c r="L607">
        <v>0</v>
      </c>
    </row>
    <row r="608" spans="1:15">
      <c r="A608">
        <v>90206</v>
      </c>
      <c r="B608" t="s">
        <v>1021</v>
      </c>
      <c r="C608" t="s">
        <v>1021</v>
      </c>
      <c r="D608">
        <v>2739</v>
      </c>
      <c r="E608">
        <v>15</v>
      </c>
      <c r="K608">
        <v>6.391</v>
      </c>
      <c r="L608">
        <v>0</v>
      </c>
    </row>
    <row r="609" spans="1:16">
      <c r="A609">
        <v>90206</v>
      </c>
      <c r="B609" t="s">
        <v>1022</v>
      </c>
      <c r="C609" t="s">
        <v>1022</v>
      </c>
      <c r="D609">
        <v>1510</v>
      </c>
      <c r="E609">
        <v>16</v>
      </c>
      <c r="K609">
        <v>6.5810000000000004</v>
      </c>
      <c r="L609">
        <v>0</v>
      </c>
    </row>
    <row r="610" spans="1:16">
      <c r="A610">
        <v>90206</v>
      </c>
      <c r="B610" t="s">
        <v>401</v>
      </c>
      <c r="C610" t="s">
        <v>401</v>
      </c>
      <c r="D610">
        <v>1341</v>
      </c>
      <c r="E610">
        <v>17</v>
      </c>
      <c r="F610" t="s">
        <v>1557</v>
      </c>
      <c r="G610" s="11">
        <v>1</v>
      </c>
      <c r="K610">
        <v>7.0540000000000003</v>
      </c>
      <c r="L610">
        <v>1</v>
      </c>
    </row>
    <row r="611" spans="1:16">
      <c r="A611">
        <v>90207</v>
      </c>
      <c r="B611" t="s">
        <v>402</v>
      </c>
      <c r="C611" t="s">
        <v>402</v>
      </c>
      <c r="D611">
        <v>1341</v>
      </c>
      <c r="E611">
        <v>1</v>
      </c>
      <c r="K611">
        <v>0</v>
      </c>
      <c r="L611">
        <v>1</v>
      </c>
      <c r="M611" t="s">
        <v>216</v>
      </c>
      <c r="N611">
        <v>518</v>
      </c>
      <c r="O611">
        <v>10.695</v>
      </c>
    </row>
    <row r="612" spans="1:16">
      <c r="A612">
        <v>90207</v>
      </c>
      <c r="B612" t="s">
        <v>1023</v>
      </c>
      <c r="C612" t="s">
        <v>1023</v>
      </c>
      <c r="D612">
        <v>1342</v>
      </c>
      <c r="E612">
        <v>2</v>
      </c>
      <c r="K612">
        <v>0.51700000000000002</v>
      </c>
      <c r="L612">
        <v>0</v>
      </c>
      <c r="M612" t="s">
        <v>216</v>
      </c>
      <c r="N612">
        <v>518</v>
      </c>
      <c r="O612">
        <v>443.065</v>
      </c>
      <c r="P612" t="s">
        <v>2106</v>
      </c>
    </row>
    <row r="613" spans="1:16">
      <c r="A613">
        <v>90207</v>
      </c>
      <c r="B613" t="s">
        <v>1024</v>
      </c>
      <c r="C613" t="s">
        <v>1024</v>
      </c>
      <c r="D613">
        <v>2669</v>
      </c>
      <c r="E613">
        <v>3</v>
      </c>
      <c r="K613">
        <v>1.107</v>
      </c>
      <c r="L613">
        <v>0</v>
      </c>
      <c r="M613" t="s">
        <v>216</v>
      </c>
      <c r="N613">
        <v>518</v>
      </c>
      <c r="O613">
        <v>921.41</v>
      </c>
      <c r="P613" t="s">
        <v>2106</v>
      </c>
    </row>
    <row r="614" spans="1:16">
      <c r="A614">
        <v>90207</v>
      </c>
      <c r="B614" t="s">
        <v>1025</v>
      </c>
      <c r="C614" t="s">
        <v>1025</v>
      </c>
      <c r="D614">
        <v>1501</v>
      </c>
      <c r="E614">
        <v>4</v>
      </c>
      <c r="K614">
        <v>1.74</v>
      </c>
      <c r="L614">
        <v>0</v>
      </c>
      <c r="M614" t="s">
        <v>216</v>
      </c>
      <c r="N614">
        <v>518</v>
      </c>
      <c r="O614">
        <v>1524.26</v>
      </c>
      <c r="P614" t="s">
        <v>2106</v>
      </c>
    </row>
    <row r="615" spans="1:16">
      <c r="A615">
        <v>90207</v>
      </c>
      <c r="B615" t="s">
        <v>1026</v>
      </c>
      <c r="C615" t="s">
        <v>1026</v>
      </c>
      <c r="D615">
        <v>2101</v>
      </c>
      <c r="E615">
        <v>5</v>
      </c>
      <c r="K615">
        <v>2.09</v>
      </c>
      <c r="L615">
        <v>0</v>
      </c>
      <c r="M615" t="s">
        <v>216</v>
      </c>
      <c r="N615">
        <v>518</v>
      </c>
      <c r="O615">
        <v>1856.877</v>
      </c>
      <c r="P615" t="s">
        <v>2106</v>
      </c>
    </row>
    <row r="616" spans="1:16">
      <c r="A616">
        <v>90207</v>
      </c>
      <c r="B616" t="s">
        <v>403</v>
      </c>
      <c r="C616" t="s">
        <v>403</v>
      </c>
      <c r="D616">
        <v>2102</v>
      </c>
      <c r="E616">
        <v>6</v>
      </c>
      <c r="K616">
        <v>2.4569999999999999</v>
      </c>
      <c r="L616">
        <v>1</v>
      </c>
      <c r="M616" t="s">
        <v>216</v>
      </c>
      <c r="N616">
        <v>518</v>
      </c>
      <c r="O616">
        <v>2212.7730000000001</v>
      </c>
      <c r="P616" t="s">
        <v>2106</v>
      </c>
    </row>
    <row r="617" spans="1:16">
      <c r="A617">
        <v>90207</v>
      </c>
      <c r="B617" t="s">
        <v>1027</v>
      </c>
      <c r="C617" t="s">
        <v>1027</v>
      </c>
      <c r="D617">
        <v>1617</v>
      </c>
      <c r="E617">
        <v>7</v>
      </c>
      <c r="K617">
        <v>2.6379999999999999</v>
      </c>
      <c r="L617">
        <v>0</v>
      </c>
      <c r="M617" t="s">
        <v>216</v>
      </c>
      <c r="N617">
        <v>518</v>
      </c>
      <c r="O617">
        <v>2380.9859999999999</v>
      </c>
      <c r="P617" t="s">
        <v>2106</v>
      </c>
    </row>
    <row r="618" spans="1:16">
      <c r="A618">
        <v>90207</v>
      </c>
      <c r="B618" t="s">
        <v>1028</v>
      </c>
      <c r="C618" t="s">
        <v>1028</v>
      </c>
      <c r="D618">
        <v>1616</v>
      </c>
      <c r="E618">
        <v>8</v>
      </c>
      <c r="K618">
        <v>2.972</v>
      </c>
      <c r="L618">
        <v>0</v>
      </c>
      <c r="M618" t="s">
        <v>216</v>
      </c>
      <c r="N618">
        <v>518</v>
      </c>
      <c r="O618">
        <v>2513.4250000000002</v>
      </c>
      <c r="P618" t="s">
        <v>2106</v>
      </c>
    </row>
    <row r="619" spans="1:16">
      <c r="A619">
        <v>90207</v>
      </c>
      <c r="B619" t="s">
        <v>404</v>
      </c>
      <c r="C619" t="s">
        <v>404</v>
      </c>
      <c r="D619">
        <v>1615</v>
      </c>
      <c r="E619">
        <v>9</v>
      </c>
      <c r="F619" t="s">
        <v>224</v>
      </c>
      <c r="K619">
        <v>3.36</v>
      </c>
      <c r="L619">
        <v>1</v>
      </c>
      <c r="M619" t="s">
        <v>216</v>
      </c>
      <c r="N619">
        <v>518</v>
      </c>
      <c r="O619">
        <v>2601.3449999999998</v>
      </c>
      <c r="P619" t="s">
        <v>2106</v>
      </c>
    </row>
    <row r="620" spans="1:16">
      <c r="A620">
        <v>90207</v>
      </c>
      <c r="B620" t="s">
        <v>1029</v>
      </c>
      <c r="C620" t="s">
        <v>1029</v>
      </c>
      <c r="D620">
        <v>1509</v>
      </c>
      <c r="E620">
        <v>10</v>
      </c>
      <c r="F620" t="s">
        <v>224</v>
      </c>
      <c r="K620">
        <v>3.5680000000000001</v>
      </c>
      <c r="L620">
        <v>0</v>
      </c>
      <c r="M620" t="s">
        <v>216</v>
      </c>
      <c r="N620">
        <v>518</v>
      </c>
      <c r="O620">
        <v>2595.5279999999998</v>
      </c>
      <c r="P620" t="s">
        <v>2106</v>
      </c>
    </row>
    <row r="621" spans="1:16">
      <c r="A621">
        <v>90207</v>
      </c>
      <c r="B621" t="s">
        <v>1030</v>
      </c>
      <c r="C621" t="s">
        <v>1030</v>
      </c>
      <c r="D621">
        <v>2448</v>
      </c>
      <c r="E621">
        <v>11</v>
      </c>
      <c r="F621" t="s">
        <v>224</v>
      </c>
      <c r="K621">
        <v>4.3840000000000003</v>
      </c>
      <c r="L621">
        <v>0</v>
      </c>
      <c r="M621" t="s">
        <v>216</v>
      </c>
      <c r="N621">
        <v>518</v>
      </c>
      <c r="O621">
        <v>1992.991</v>
      </c>
      <c r="P621" t="s">
        <v>2106</v>
      </c>
    </row>
    <row r="622" spans="1:16">
      <c r="A622">
        <v>90207</v>
      </c>
      <c r="B622" t="s">
        <v>1031</v>
      </c>
      <c r="C622" t="s">
        <v>1031</v>
      </c>
      <c r="D622">
        <v>2516</v>
      </c>
      <c r="E622">
        <v>12</v>
      </c>
      <c r="F622" t="s">
        <v>224</v>
      </c>
      <c r="K622">
        <v>4.6050000000000004</v>
      </c>
      <c r="L622">
        <v>0</v>
      </c>
      <c r="M622" t="s">
        <v>216</v>
      </c>
      <c r="N622">
        <v>518</v>
      </c>
      <c r="O622">
        <v>1960.6969999999999</v>
      </c>
      <c r="P622" t="s">
        <v>2106</v>
      </c>
    </row>
    <row r="623" spans="1:16">
      <c r="A623">
        <v>90207</v>
      </c>
      <c r="B623" t="s">
        <v>358</v>
      </c>
      <c r="C623" t="s">
        <v>358</v>
      </c>
      <c r="D623">
        <v>1505</v>
      </c>
      <c r="E623">
        <v>13</v>
      </c>
      <c r="F623" t="s">
        <v>224</v>
      </c>
      <c r="K623">
        <v>4.8680000000000003</v>
      </c>
      <c r="L623">
        <v>1</v>
      </c>
      <c r="M623" t="s">
        <v>216</v>
      </c>
      <c r="N623">
        <v>518</v>
      </c>
      <c r="O623">
        <v>1823.019</v>
      </c>
      <c r="P623" t="s">
        <v>2106</v>
      </c>
    </row>
    <row r="624" spans="1:16">
      <c r="A624">
        <v>90207</v>
      </c>
      <c r="B624" t="s">
        <v>1032</v>
      </c>
      <c r="C624" t="s">
        <v>1032</v>
      </c>
      <c r="D624">
        <v>2328</v>
      </c>
      <c r="E624">
        <v>14</v>
      </c>
      <c r="F624" t="s">
        <v>224</v>
      </c>
      <c r="K624">
        <v>5.73</v>
      </c>
      <c r="L624">
        <v>0</v>
      </c>
      <c r="M624" t="s">
        <v>216</v>
      </c>
      <c r="N624">
        <v>518</v>
      </c>
      <c r="O624">
        <v>1207.461</v>
      </c>
      <c r="P624" t="s">
        <v>2106</v>
      </c>
    </row>
    <row r="625" spans="1:16">
      <c r="A625">
        <v>90207</v>
      </c>
      <c r="B625" t="s">
        <v>1033</v>
      </c>
      <c r="C625" t="s">
        <v>1033</v>
      </c>
      <c r="D625">
        <v>2739</v>
      </c>
      <c r="E625">
        <v>15</v>
      </c>
      <c r="F625" t="s">
        <v>224</v>
      </c>
      <c r="K625">
        <v>6.391</v>
      </c>
      <c r="L625">
        <v>0</v>
      </c>
      <c r="M625" t="s">
        <v>216</v>
      </c>
      <c r="N625">
        <v>518</v>
      </c>
      <c r="O625">
        <v>549.84500000000003</v>
      </c>
      <c r="P625" t="s">
        <v>2106</v>
      </c>
    </row>
    <row r="626" spans="1:16">
      <c r="A626">
        <v>90207</v>
      </c>
      <c r="B626" t="s">
        <v>1034</v>
      </c>
      <c r="C626" t="s">
        <v>1034</v>
      </c>
      <c r="D626">
        <v>1510</v>
      </c>
      <c r="E626">
        <v>16</v>
      </c>
      <c r="F626" t="s">
        <v>224</v>
      </c>
      <c r="K626">
        <v>6.5810000000000004</v>
      </c>
      <c r="L626">
        <v>0</v>
      </c>
      <c r="M626" t="s">
        <v>216</v>
      </c>
      <c r="N626">
        <v>518</v>
      </c>
      <c r="O626">
        <v>387.48700000000002</v>
      </c>
      <c r="P626" t="s">
        <v>2106</v>
      </c>
    </row>
    <row r="627" spans="1:16">
      <c r="A627">
        <v>90207</v>
      </c>
      <c r="B627" t="s">
        <v>405</v>
      </c>
      <c r="C627" t="s">
        <v>405</v>
      </c>
      <c r="D627">
        <v>1341</v>
      </c>
      <c r="E627">
        <v>17</v>
      </c>
      <c r="F627" t="s">
        <v>1557</v>
      </c>
      <c r="G627" s="11">
        <v>1</v>
      </c>
      <c r="K627">
        <v>7.0540000000000003</v>
      </c>
      <c r="L627">
        <v>1</v>
      </c>
      <c r="M627" t="s">
        <v>216</v>
      </c>
      <c r="N627">
        <v>518</v>
      </c>
      <c r="O627">
        <v>10.695</v>
      </c>
    </row>
    <row r="628" spans="1:16">
      <c r="A628">
        <v>99201</v>
      </c>
      <c r="B628" t="s">
        <v>255</v>
      </c>
      <c r="C628" t="s">
        <v>255</v>
      </c>
      <c r="D628">
        <v>2375</v>
      </c>
      <c r="E628">
        <v>1</v>
      </c>
      <c r="K628">
        <v>0</v>
      </c>
      <c r="L628">
        <v>1</v>
      </c>
    </row>
    <row r="629" spans="1:16">
      <c r="A629">
        <v>99201</v>
      </c>
      <c r="B629" t="s">
        <v>1561</v>
      </c>
      <c r="C629" t="s">
        <v>1561</v>
      </c>
      <c r="D629">
        <v>2374</v>
      </c>
      <c r="E629">
        <v>2</v>
      </c>
      <c r="K629">
        <v>0.37</v>
      </c>
      <c r="L629">
        <v>0</v>
      </c>
    </row>
    <row r="630" spans="1:16">
      <c r="A630">
        <v>99201</v>
      </c>
      <c r="B630" t="s">
        <v>1562</v>
      </c>
      <c r="C630" t="s">
        <v>1562</v>
      </c>
      <c r="D630">
        <v>1385</v>
      </c>
      <c r="E630">
        <v>3</v>
      </c>
      <c r="K630">
        <v>0.98699999999999999</v>
      </c>
      <c r="L630">
        <v>0</v>
      </c>
    </row>
    <row r="631" spans="1:16">
      <c r="A631">
        <v>99201</v>
      </c>
      <c r="B631" t="s">
        <v>1558</v>
      </c>
      <c r="C631" t="s">
        <v>1558</v>
      </c>
      <c r="D631">
        <v>2670</v>
      </c>
      <c r="E631">
        <v>4</v>
      </c>
      <c r="K631">
        <v>2.1930000000000001</v>
      </c>
      <c r="L631">
        <v>1</v>
      </c>
    </row>
    <row r="632" spans="1:16">
      <c r="A632">
        <v>99201</v>
      </c>
      <c r="B632" t="s">
        <v>1563</v>
      </c>
      <c r="C632" t="s">
        <v>1563</v>
      </c>
      <c r="D632">
        <v>2671</v>
      </c>
      <c r="E632">
        <v>5</v>
      </c>
      <c r="K632">
        <v>2.5790000000000002</v>
      </c>
      <c r="L632">
        <v>0</v>
      </c>
    </row>
    <row r="633" spans="1:16">
      <c r="A633">
        <v>99201</v>
      </c>
      <c r="B633" t="s">
        <v>1564</v>
      </c>
      <c r="C633" t="s">
        <v>1564</v>
      </c>
      <c r="D633">
        <v>2672</v>
      </c>
      <c r="E633">
        <v>6</v>
      </c>
      <c r="K633">
        <v>3.069</v>
      </c>
      <c r="L633">
        <v>0</v>
      </c>
    </row>
    <row r="634" spans="1:16">
      <c r="A634">
        <v>99201</v>
      </c>
      <c r="B634" t="s">
        <v>1565</v>
      </c>
      <c r="C634" t="s">
        <v>1565</v>
      </c>
      <c r="D634">
        <v>2673</v>
      </c>
      <c r="E634">
        <v>7</v>
      </c>
      <c r="K634">
        <v>3.3719999999999999</v>
      </c>
      <c r="L634">
        <v>0</v>
      </c>
    </row>
    <row r="635" spans="1:16">
      <c r="A635">
        <v>99201</v>
      </c>
      <c r="B635" t="s">
        <v>1559</v>
      </c>
      <c r="C635" t="s">
        <v>1559</v>
      </c>
      <c r="D635">
        <v>2674</v>
      </c>
      <c r="E635">
        <v>8</v>
      </c>
      <c r="F635" t="s">
        <v>223</v>
      </c>
      <c r="K635">
        <v>3.58</v>
      </c>
      <c r="L635">
        <v>1</v>
      </c>
    </row>
    <row r="636" spans="1:16">
      <c r="A636">
        <v>99201</v>
      </c>
      <c r="B636" t="s">
        <v>1566</v>
      </c>
      <c r="C636" t="s">
        <v>1566</v>
      </c>
      <c r="D636">
        <v>2675</v>
      </c>
      <c r="E636">
        <v>9</v>
      </c>
      <c r="F636" t="s">
        <v>223</v>
      </c>
      <c r="K636">
        <v>3.956</v>
      </c>
      <c r="L636">
        <v>0</v>
      </c>
    </row>
    <row r="637" spans="1:16">
      <c r="A637">
        <v>99201</v>
      </c>
      <c r="B637" t="s">
        <v>257</v>
      </c>
      <c r="C637" t="s">
        <v>257</v>
      </c>
      <c r="D637">
        <v>2676</v>
      </c>
      <c r="E637">
        <v>10</v>
      </c>
      <c r="F637" t="s">
        <v>223</v>
      </c>
      <c r="K637">
        <v>4.5780000000000003</v>
      </c>
      <c r="L637">
        <v>1</v>
      </c>
    </row>
    <row r="638" spans="1:16">
      <c r="A638">
        <v>99201</v>
      </c>
      <c r="B638" t="s">
        <v>1567</v>
      </c>
      <c r="C638" t="s">
        <v>1567</v>
      </c>
      <c r="D638">
        <v>2677</v>
      </c>
      <c r="E638">
        <v>11</v>
      </c>
      <c r="F638" t="s">
        <v>223</v>
      </c>
      <c r="K638">
        <v>5.2</v>
      </c>
      <c r="L638">
        <v>0</v>
      </c>
    </row>
    <row r="639" spans="1:16">
      <c r="A639">
        <v>99201</v>
      </c>
      <c r="B639" t="s">
        <v>1568</v>
      </c>
      <c r="C639" t="s">
        <v>1568</v>
      </c>
      <c r="D639">
        <v>2678</v>
      </c>
      <c r="E639">
        <v>12</v>
      </c>
      <c r="F639" t="s">
        <v>223</v>
      </c>
      <c r="K639">
        <v>5.8339999999999996</v>
      </c>
      <c r="L639">
        <v>0</v>
      </c>
    </row>
    <row r="640" spans="1:16">
      <c r="A640">
        <v>99201</v>
      </c>
      <c r="B640" t="s">
        <v>1569</v>
      </c>
      <c r="C640" t="s">
        <v>1569</v>
      </c>
      <c r="D640">
        <v>2679</v>
      </c>
      <c r="E640">
        <v>13</v>
      </c>
      <c r="F640" t="s">
        <v>223</v>
      </c>
      <c r="K640">
        <v>6.423</v>
      </c>
      <c r="L640">
        <v>0</v>
      </c>
    </row>
    <row r="641" spans="1:16">
      <c r="A641">
        <v>99201</v>
      </c>
      <c r="B641" t="s">
        <v>1560</v>
      </c>
      <c r="C641" t="s">
        <v>1560</v>
      </c>
      <c r="D641">
        <v>122</v>
      </c>
      <c r="E641">
        <v>14</v>
      </c>
      <c r="F641" t="s">
        <v>1557</v>
      </c>
      <c r="G641" s="11">
        <v>1</v>
      </c>
      <c r="K641">
        <v>6.94</v>
      </c>
      <c r="L641">
        <v>1</v>
      </c>
    </row>
    <row r="642" spans="1:16">
      <c r="A642">
        <v>99202</v>
      </c>
      <c r="B642" t="s">
        <v>323</v>
      </c>
      <c r="C642" t="s">
        <v>323</v>
      </c>
      <c r="D642">
        <v>1341</v>
      </c>
      <c r="E642">
        <v>1</v>
      </c>
      <c r="K642">
        <v>0</v>
      </c>
      <c r="L642">
        <v>1</v>
      </c>
      <c r="M642" t="s">
        <v>216</v>
      </c>
      <c r="N642">
        <v>518</v>
      </c>
      <c r="O642">
        <v>10.695</v>
      </c>
    </row>
    <row r="643" spans="1:16">
      <c r="A643">
        <v>99202</v>
      </c>
      <c r="B643" t="s">
        <v>1035</v>
      </c>
      <c r="C643" t="s">
        <v>1035</v>
      </c>
      <c r="D643">
        <v>1342</v>
      </c>
      <c r="E643">
        <v>2</v>
      </c>
      <c r="K643">
        <v>0.51700000000000002</v>
      </c>
      <c r="L643">
        <v>0</v>
      </c>
      <c r="M643" t="s">
        <v>216</v>
      </c>
      <c r="N643">
        <v>518</v>
      </c>
      <c r="O643">
        <v>443.065</v>
      </c>
      <c r="P643" t="s">
        <v>2106</v>
      </c>
    </row>
    <row r="644" spans="1:16">
      <c r="A644">
        <v>99202</v>
      </c>
      <c r="B644" t="s">
        <v>1036</v>
      </c>
      <c r="C644" t="s">
        <v>1036</v>
      </c>
      <c r="D644">
        <v>2669</v>
      </c>
      <c r="E644">
        <v>3</v>
      </c>
      <c r="K644">
        <v>1.107</v>
      </c>
      <c r="L644">
        <v>0</v>
      </c>
      <c r="M644" t="s">
        <v>216</v>
      </c>
      <c r="N644">
        <v>518</v>
      </c>
      <c r="O644">
        <v>921.41</v>
      </c>
      <c r="P644" t="s">
        <v>2106</v>
      </c>
    </row>
    <row r="645" spans="1:16">
      <c r="A645">
        <v>99202</v>
      </c>
      <c r="B645" t="s">
        <v>1037</v>
      </c>
      <c r="C645" t="s">
        <v>1037</v>
      </c>
      <c r="D645">
        <v>1501</v>
      </c>
      <c r="E645">
        <v>4</v>
      </c>
      <c r="K645">
        <v>1.74</v>
      </c>
      <c r="L645">
        <v>0</v>
      </c>
      <c r="M645" t="s">
        <v>216</v>
      </c>
      <c r="N645">
        <v>518</v>
      </c>
      <c r="O645">
        <v>1524.26</v>
      </c>
      <c r="P645" t="s">
        <v>2106</v>
      </c>
    </row>
    <row r="646" spans="1:16">
      <c r="A646">
        <v>99202</v>
      </c>
      <c r="B646" t="s">
        <v>1038</v>
      </c>
      <c r="C646" t="s">
        <v>1038</v>
      </c>
      <c r="D646">
        <v>2101</v>
      </c>
      <c r="E646">
        <v>5</v>
      </c>
      <c r="K646">
        <v>2.09</v>
      </c>
      <c r="L646">
        <v>0</v>
      </c>
      <c r="M646" t="s">
        <v>216</v>
      </c>
      <c r="N646">
        <v>518</v>
      </c>
      <c r="O646">
        <v>1856.877</v>
      </c>
      <c r="P646" t="s">
        <v>2106</v>
      </c>
    </row>
    <row r="647" spans="1:16">
      <c r="A647">
        <v>99202</v>
      </c>
      <c r="B647" t="s">
        <v>406</v>
      </c>
      <c r="C647" t="s">
        <v>406</v>
      </c>
      <c r="D647">
        <v>2102</v>
      </c>
      <c r="E647">
        <v>6</v>
      </c>
      <c r="K647">
        <v>2.4569999999999999</v>
      </c>
      <c r="L647">
        <v>1</v>
      </c>
      <c r="M647" t="s">
        <v>216</v>
      </c>
      <c r="N647">
        <v>518</v>
      </c>
      <c r="O647">
        <v>2212.7730000000001</v>
      </c>
      <c r="P647" t="s">
        <v>2106</v>
      </c>
    </row>
    <row r="648" spans="1:16">
      <c r="A648">
        <v>99202</v>
      </c>
      <c r="B648" t="s">
        <v>1039</v>
      </c>
      <c r="C648" t="s">
        <v>1039</v>
      </c>
      <c r="D648">
        <v>1617</v>
      </c>
      <c r="E648">
        <v>7</v>
      </c>
      <c r="K648">
        <v>2.6379999999999999</v>
      </c>
      <c r="L648">
        <v>0</v>
      </c>
      <c r="M648" t="s">
        <v>216</v>
      </c>
      <c r="N648">
        <v>518</v>
      </c>
      <c r="O648">
        <v>2380.9859999999999</v>
      </c>
      <c r="P648" t="s">
        <v>2106</v>
      </c>
    </row>
    <row r="649" spans="1:16">
      <c r="A649">
        <v>99202</v>
      </c>
      <c r="B649" t="s">
        <v>1040</v>
      </c>
      <c r="C649" t="s">
        <v>1040</v>
      </c>
      <c r="D649">
        <v>1616</v>
      </c>
      <c r="E649">
        <v>8</v>
      </c>
      <c r="K649">
        <v>2.972</v>
      </c>
      <c r="L649">
        <v>0</v>
      </c>
      <c r="M649" t="s">
        <v>216</v>
      </c>
      <c r="N649">
        <v>518</v>
      </c>
      <c r="O649">
        <v>2513.4250000000002</v>
      </c>
      <c r="P649" t="s">
        <v>2106</v>
      </c>
    </row>
    <row r="650" spans="1:16">
      <c r="A650">
        <v>99202</v>
      </c>
      <c r="B650" t="s">
        <v>407</v>
      </c>
      <c r="C650" t="s">
        <v>407</v>
      </c>
      <c r="D650">
        <v>1615</v>
      </c>
      <c r="E650">
        <v>9</v>
      </c>
      <c r="F650" t="s">
        <v>224</v>
      </c>
      <c r="K650">
        <v>3.36</v>
      </c>
      <c r="L650">
        <v>1</v>
      </c>
      <c r="M650" t="s">
        <v>216</v>
      </c>
      <c r="N650">
        <v>518</v>
      </c>
      <c r="O650">
        <v>2601.3449999999998</v>
      </c>
      <c r="P650" t="s">
        <v>2106</v>
      </c>
    </row>
    <row r="651" spans="1:16">
      <c r="A651">
        <v>99202</v>
      </c>
      <c r="B651" t="s">
        <v>1041</v>
      </c>
      <c r="C651" t="s">
        <v>1041</v>
      </c>
      <c r="D651">
        <v>1509</v>
      </c>
      <c r="E651">
        <v>10</v>
      </c>
      <c r="F651" t="s">
        <v>224</v>
      </c>
      <c r="K651">
        <v>3.5680000000000001</v>
      </c>
      <c r="L651">
        <v>0</v>
      </c>
      <c r="M651" t="s">
        <v>216</v>
      </c>
      <c r="N651">
        <v>518</v>
      </c>
      <c r="O651">
        <v>2595.5279999999998</v>
      </c>
      <c r="P651" t="s">
        <v>2106</v>
      </c>
    </row>
    <row r="652" spans="1:16">
      <c r="A652">
        <v>99202</v>
      </c>
      <c r="B652" t="s">
        <v>1042</v>
      </c>
      <c r="C652" t="s">
        <v>1042</v>
      </c>
      <c r="D652">
        <v>2448</v>
      </c>
      <c r="E652">
        <v>11</v>
      </c>
      <c r="F652" t="s">
        <v>224</v>
      </c>
      <c r="K652">
        <v>4.3840000000000003</v>
      </c>
      <c r="L652">
        <v>0</v>
      </c>
      <c r="M652" t="s">
        <v>216</v>
      </c>
      <c r="N652">
        <v>518</v>
      </c>
      <c r="O652">
        <v>1992.991</v>
      </c>
      <c r="P652" t="s">
        <v>2106</v>
      </c>
    </row>
    <row r="653" spans="1:16">
      <c r="A653">
        <v>99202</v>
      </c>
      <c r="B653" t="s">
        <v>1043</v>
      </c>
      <c r="C653" t="s">
        <v>1043</v>
      </c>
      <c r="D653">
        <v>2516</v>
      </c>
      <c r="E653">
        <v>12</v>
      </c>
      <c r="F653" t="s">
        <v>224</v>
      </c>
      <c r="K653">
        <v>4.6050000000000004</v>
      </c>
      <c r="L653">
        <v>0</v>
      </c>
      <c r="M653" t="s">
        <v>216</v>
      </c>
      <c r="N653">
        <v>518</v>
      </c>
      <c r="O653">
        <v>1960.6969999999999</v>
      </c>
      <c r="P653" t="s">
        <v>2106</v>
      </c>
    </row>
    <row r="654" spans="1:16">
      <c r="A654">
        <v>99202</v>
      </c>
      <c r="B654" t="s">
        <v>325</v>
      </c>
      <c r="C654" t="s">
        <v>325</v>
      </c>
      <c r="D654">
        <v>1505</v>
      </c>
      <c r="E654">
        <v>13</v>
      </c>
      <c r="F654" t="s">
        <v>224</v>
      </c>
      <c r="K654">
        <v>4.8680000000000003</v>
      </c>
      <c r="L654">
        <v>1</v>
      </c>
      <c r="M654" t="s">
        <v>216</v>
      </c>
      <c r="N654">
        <v>518</v>
      </c>
      <c r="O654">
        <v>1823.019</v>
      </c>
      <c r="P654" t="s">
        <v>2106</v>
      </c>
    </row>
    <row r="655" spans="1:16">
      <c r="A655">
        <v>99202</v>
      </c>
      <c r="B655" t="s">
        <v>1044</v>
      </c>
      <c r="C655" t="s">
        <v>1044</v>
      </c>
      <c r="D655">
        <v>2328</v>
      </c>
      <c r="E655">
        <v>14</v>
      </c>
      <c r="F655" t="s">
        <v>224</v>
      </c>
      <c r="K655">
        <v>5.73</v>
      </c>
      <c r="L655">
        <v>0</v>
      </c>
      <c r="M655" t="s">
        <v>216</v>
      </c>
      <c r="N655">
        <v>518</v>
      </c>
      <c r="O655">
        <v>1207.461</v>
      </c>
      <c r="P655" t="s">
        <v>2106</v>
      </c>
    </row>
    <row r="656" spans="1:16">
      <c r="A656">
        <v>99202</v>
      </c>
      <c r="B656" t="s">
        <v>1045</v>
      </c>
      <c r="C656" t="s">
        <v>1045</v>
      </c>
      <c r="D656">
        <v>2739</v>
      </c>
      <c r="E656">
        <v>15</v>
      </c>
      <c r="F656" t="s">
        <v>224</v>
      </c>
      <c r="K656">
        <v>6.391</v>
      </c>
      <c r="L656">
        <v>0</v>
      </c>
      <c r="M656" t="s">
        <v>216</v>
      </c>
      <c r="N656">
        <v>518</v>
      </c>
      <c r="O656">
        <v>549.84500000000003</v>
      </c>
      <c r="P656" t="s">
        <v>2106</v>
      </c>
    </row>
    <row r="657" spans="1:16">
      <c r="A657">
        <v>99202</v>
      </c>
      <c r="B657" t="s">
        <v>1046</v>
      </c>
      <c r="C657" t="s">
        <v>1046</v>
      </c>
      <c r="D657">
        <v>1510</v>
      </c>
      <c r="E657">
        <v>16</v>
      </c>
      <c r="F657" t="s">
        <v>224</v>
      </c>
      <c r="K657">
        <v>6.5810000000000004</v>
      </c>
      <c r="L657">
        <v>0</v>
      </c>
      <c r="M657" t="s">
        <v>216</v>
      </c>
      <c r="N657">
        <v>518</v>
      </c>
      <c r="O657">
        <v>387.48700000000002</v>
      </c>
      <c r="P657" t="s">
        <v>2106</v>
      </c>
    </row>
    <row r="658" spans="1:16">
      <c r="A658">
        <v>99202</v>
      </c>
      <c r="B658" t="s">
        <v>408</v>
      </c>
      <c r="C658" t="s">
        <v>408</v>
      </c>
      <c r="D658">
        <v>1341</v>
      </c>
      <c r="E658">
        <v>17</v>
      </c>
      <c r="F658" t="s">
        <v>1557</v>
      </c>
      <c r="G658" s="11">
        <v>1</v>
      </c>
      <c r="K658">
        <v>7.0540000000000003</v>
      </c>
      <c r="L658">
        <v>1</v>
      </c>
      <c r="M658" t="s">
        <v>216</v>
      </c>
      <c r="N658">
        <v>518</v>
      </c>
      <c r="O658">
        <v>10.695</v>
      </c>
    </row>
    <row r="659" spans="1:16">
      <c r="A659">
        <v>99203</v>
      </c>
      <c r="B659" t="s">
        <v>382</v>
      </c>
      <c r="C659" t="s">
        <v>382</v>
      </c>
      <c r="D659">
        <v>1341</v>
      </c>
      <c r="E659">
        <v>1</v>
      </c>
      <c r="K659">
        <v>0</v>
      </c>
      <c r="L659">
        <v>1</v>
      </c>
      <c r="M659" t="s">
        <v>216</v>
      </c>
      <c r="N659">
        <v>518</v>
      </c>
      <c r="O659">
        <v>10.695</v>
      </c>
    </row>
    <row r="660" spans="1:16">
      <c r="A660">
        <v>99203</v>
      </c>
      <c r="B660" t="s">
        <v>1047</v>
      </c>
      <c r="C660" t="s">
        <v>1047</v>
      </c>
      <c r="D660">
        <v>1342</v>
      </c>
      <c r="E660">
        <v>2</v>
      </c>
      <c r="K660">
        <v>0.51700000000000002</v>
      </c>
      <c r="L660">
        <v>0</v>
      </c>
      <c r="M660" t="s">
        <v>216</v>
      </c>
      <c r="N660">
        <v>518</v>
      </c>
      <c r="O660">
        <v>443.065</v>
      </c>
      <c r="P660" t="s">
        <v>2106</v>
      </c>
    </row>
    <row r="661" spans="1:16">
      <c r="A661">
        <v>99203</v>
      </c>
      <c r="B661" t="s">
        <v>1048</v>
      </c>
      <c r="C661" t="s">
        <v>1048</v>
      </c>
      <c r="D661">
        <v>2669</v>
      </c>
      <c r="E661">
        <v>3</v>
      </c>
      <c r="K661">
        <v>1.107</v>
      </c>
      <c r="L661">
        <v>0</v>
      </c>
      <c r="M661" t="s">
        <v>216</v>
      </c>
      <c r="N661">
        <v>518</v>
      </c>
      <c r="O661">
        <v>921.41</v>
      </c>
      <c r="P661" t="s">
        <v>2106</v>
      </c>
    </row>
    <row r="662" spans="1:16">
      <c r="A662">
        <v>99203</v>
      </c>
      <c r="B662" t="s">
        <v>1049</v>
      </c>
      <c r="C662" t="s">
        <v>1049</v>
      </c>
      <c r="D662">
        <v>1501</v>
      </c>
      <c r="E662">
        <v>4</v>
      </c>
      <c r="K662">
        <v>1.74</v>
      </c>
      <c r="L662">
        <v>0</v>
      </c>
      <c r="M662" t="s">
        <v>216</v>
      </c>
      <c r="N662">
        <v>518</v>
      </c>
      <c r="O662">
        <v>1524.26</v>
      </c>
      <c r="P662" t="s">
        <v>2106</v>
      </c>
    </row>
    <row r="663" spans="1:16">
      <c r="A663">
        <v>99203</v>
      </c>
      <c r="B663" t="s">
        <v>1050</v>
      </c>
      <c r="C663" t="s">
        <v>1050</v>
      </c>
      <c r="D663">
        <v>2101</v>
      </c>
      <c r="E663">
        <v>5</v>
      </c>
      <c r="K663">
        <v>2.09</v>
      </c>
      <c r="L663">
        <v>0</v>
      </c>
      <c r="M663" t="s">
        <v>216</v>
      </c>
      <c r="N663">
        <v>518</v>
      </c>
      <c r="O663">
        <v>1856.877</v>
      </c>
      <c r="P663" t="s">
        <v>2106</v>
      </c>
    </row>
    <row r="664" spans="1:16">
      <c r="A664">
        <v>99203</v>
      </c>
      <c r="B664" t="s">
        <v>409</v>
      </c>
      <c r="C664" t="s">
        <v>409</v>
      </c>
      <c r="D664">
        <v>2102</v>
      </c>
      <c r="E664">
        <v>6</v>
      </c>
      <c r="K664">
        <v>2.4569999999999999</v>
      </c>
      <c r="L664">
        <v>1</v>
      </c>
      <c r="M664" t="s">
        <v>216</v>
      </c>
      <c r="N664">
        <v>518</v>
      </c>
      <c r="O664">
        <v>2212.7730000000001</v>
      </c>
      <c r="P664" t="s">
        <v>2106</v>
      </c>
    </row>
    <row r="665" spans="1:16">
      <c r="A665">
        <v>99203</v>
      </c>
      <c r="B665" t="s">
        <v>1051</v>
      </c>
      <c r="C665" t="s">
        <v>1051</v>
      </c>
      <c r="D665">
        <v>1617</v>
      </c>
      <c r="E665">
        <v>7</v>
      </c>
      <c r="K665">
        <v>2.6379999999999999</v>
      </c>
      <c r="L665">
        <v>0</v>
      </c>
      <c r="M665" t="s">
        <v>216</v>
      </c>
      <c r="N665">
        <v>518</v>
      </c>
      <c r="O665">
        <v>2380.9859999999999</v>
      </c>
      <c r="P665" t="s">
        <v>2106</v>
      </c>
    </row>
    <row r="666" spans="1:16">
      <c r="A666">
        <v>99203</v>
      </c>
      <c r="B666" t="s">
        <v>1052</v>
      </c>
      <c r="C666" t="s">
        <v>1052</v>
      </c>
      <c r="D666">
        <v>1616</v>
      </c>
      <c r="E666">
        <v>8</v>
      </c>
      <c r="K666">
        <v>2.972</v>
      </c>
      <c r="L666">
        <v>0</v>
      </c>
      <c r="M666" t="s">
        <v>216</v>
      </c>
      <c r="N666">
        <v>518</v>
      </c>
      <c r="O666">
        <v>2513.4250000000002</v>
      </c>
      <c r="P666" t="s">
        <v>2106</v>
      </c>
    </row>
    <row r="667" spans="1:16">
      <c r="A667">
        <v>99203</v>
      </c>
      <c r="B667" t="s">
        <v>410</v>
      </c>
      <c r="C667" t="s">
        <v>410</v>
      </c>
      <c r="D667">
        <v>1615</v>
      </c>
      <c r="E667">
        <v>9</v>
      </c>
      <c r="F667" t="s">
        <v>224</v>
      </c>
      <c r="K667">
        <v>3.36</v>
      </c>
      <c r="L667">
        <v>1</v>
      </c>
      <c r="M667" t="s">
        <v>216</v>
      </c>
      <c r="N667">
        <v>518</v>
      </c>
      <c r="O667">
        <v>2601.3449999999998</v>
      </c>
      <c r="P667" t="s">
        <v>2106</v>
      </c>
    </row>
    <row r="668" spans="1:16">
      <c r="A668">
        <v>99203</v>
      </c>
      <c r="B668" t="s">
        <v>1053</v>
      </c>
      <c r="C668" t="s">
        <v>1053</v>
      </c>
      <c r="D668">
        <v>1509</v>
      </c>
      <c r="E668">
        <v>10</v>
      </c>
      <c r="F668" t="s">
        <v>224</v>
      </c>
      <c r="K668">
        <v>3.5680000000000001</v>
      </c>
      <c r="L668">
        <v>0</v>
      </c>
      <c r="M668" t="s">
        <v>216</v>
      </c>
      <c r="N668">
        <v>518</v>
      </c>
      <c r="O668">
        <v>2595.5279999999998</v>
      </c>
      <c r="P668" t="s">
        <v>2106</v>
      </c>
    </row>
    <row r="669" spans="1:16">
      <c r="A669">
        <v>99203</v>
      </c>
      <c r="B669" t="s">
        <v>1054</v>
      </c>
      <c r="C669" t="s">
        <v>1054</v>
      </c>
      <c r="D669">
        <v>2448</v>
      </c>
      <c r="E669">
        <v>11</v>
      </c>
      <c r="F669" t="s">
        <v>224</v>
      </c>
      <c r="K669">
        <v>4.3840000000000003</v>
      </c>
      <c r="L669">
        <v>0</v>
      </c>
      <c r="M669" t="s">
        <v>216</v>
      </c>
      <c r="N669">
        <v>518</v>
      </c>
      <c r="O669">
        <v>1992.991</v>
      </c>
      <c r="P669" t="s">
        <v>2106</v>
      </c>
    </row>
    <row r="670" spans="1:16">
      <c r="A670">
        <v>99203</v>
      </c>
      <c r="B670" t="s">
        <v>1055</v>
      </c>
      <c r="C670" t="s">
        <v>1055</v>
      </c>
      <c r="D670">
        <v>2516</v>
      </c>
      <c r="E670">
        <v>12</v>
      </c>
      <c r="F670" t="s">
        <v>224</v>
      </c>
      <c r="K670">
        <v>4.6050000000000004</v>
      </c>
      <c r="L670">
        <v>0</v>
      </c>
      <c r="M670" t="s">
        <v>216</v>
      </c>
      <c r="N670">
        <v>518</v>
      </c>
      <c r="O670">
        <v>1960.6969999999999</v>
      </c>
      <c r="P670" t="s">
        <v>2106</v>
      </c>
    </row>
    <row r="671" spans="1:16">
      <c r="A671">
        <v>99203</v>
      </c>
      <c r="B671" t="s">
        <v>332</v>
      </c>
      <c r="C671" t="s">
        <v>332</v>
      </c>
      <c r="D671">
        <v>1505</v>
      </c>
      <c r="E671">
        <v>13</v>
      </c>
      <c r="F671" t="s">
        <v>224</v>
      </c>
      <c r="K671">
        <v>4.8680000000000003</v>
      </c>
      <c r="L671">
        <v>1</v>
      </c>
      <c r="M671" t="s">
        <v>216</v>
      </c>
      <c r="N671">
        <v>518</v>
      </c>
      <c r="O671">
        <v>1823.019</v>
      </c>
      <c r="P671" t="s">
        <v>2106</v>
      </c>
    </row>
    <row r="672" spans="1:16">
      <c r="A672">
        <v>99203</v>
      </c>
      <c r="B672" t="s">
        <v>1056</v>
      </c>
      <c r="C672" t="s">
        <v>1056</v>
      </c>
      <c r="D672">
        <v>2328</v>
      </c>
      <c r="E672">
        <v>14</v>
      </c>
      <c r="F672" t="s">
        <v>224</v>
      </c>
      <c r="K672">
        <v>5.73</v>
      </c>
      <c r="L672">
        <v>0</v>
      </c>
      <c r="M672" t="s">
        <v>216</v>
      </c>
      <c r="N672">
        <v>518</v>
      </c>
      <c r="O672">
        <v>1207.461</v>
      </c>
      <c r="P672" t="s">
        <v>2106</v>
      </c>
    </row>
    <row r="673" spans="1:16">
      <c r="A673">
        <v>99203</v>
      </c>
      <c r="B673" t="s">
        <v>1057</v>
      </c>
      <c r="C673" t="s">
        <v>1057</v>
      </c>
      <c r="D673">
        <v>2739</v>
      </c>
      <c r="E673">
        <v>15</v>
      </c>
      <c r="F673" t="s">
        <v>224</v>
      </c>
      <c r="K673">
        <v>6.391</v>
      </c>
      <c r="L673">
        <v>0</v>
      </c>
      <c r="M673" t="s">
        <v>216</v>
      </c>
      <c r="N673">
        <v>518</v>
      </c>
      <c r="O673">
        <v>549.84500000000003</v>
      </c>
      <c r="P673" t="s">
        <v>2106</v>
      </c>
    </row>
    <row r="674" spans="1:16">
      <c r="A674">
        <v>99203</v>
      </c>
      <c r="B674" t="s">
        <v>1058</v>
      </c>
      <c r="C674" t="s">
        <v>1058</v>
      </c>
      <c r="D674">
        <v>1510</v>
      </c>
      <c r="E674">
        <v>16</v>
      </c>
      <c r="F674" t="s">
        <v>224</v>
      </c>
      <c r="K674">
        <v>6.5810000000000004</v>
      </c>
      <c r="L674">
        <v>0</v>
      </c>
      <c r="M674" t="s">
        <v>216</v>
      </c>
      <c r="N674">
        <v>518</v>
      </c>
      <c r="O674">
        <v>387.48700000000002</v>
      </c>
      <c r="P674" t="s">
        <v>2106</v>
      </c>
    </row>
    <row r="675" spans="1:16">
      <c r="A675">
        <v>99203</v>
      </c>
      <c r="B675" t="s">
        <v>411</v>
      </c>
      <c r="C675" t="s">
        <v>411</v>
      </c>
      <c r="D675">
        <v>1341</v>
      </c>
      <c r="E675">
        <v>17</v>
      </c>
      <c r="F675" t="s">
        <v>1557</v>
      </c>
      <c r="G675" s="11">
        <v>1</v>
      </c>
      <c r="K675">
        <v>7.0540000000000003</v>
      </c>
      <c r="L675">
        <v>1</v>
      </c>
      <c r="M675" t="s">
        <v>216</v>
      </c>
      <c r="N675">
        <v>518</v>
      </c>
      <c r="O675">
        <v>10.695</v>
      </c>
    </row>
    <row r="676" spans="1:16">
      <c r="A676">
        <v>99204</v>
      </c>
      <c r="B676" t="s">
        <v>295</v>
      </c>
      <c r="C676" t="s">
        <v>295</v>
      </c>
      <c r="D676">
        <v>2375</v>
      </c>
      <c r="E676">
        <v>1</v>
      </c>
      <c r="K676">
        <v>0</v>
      </c>
      <c r="L676">
        <v>1</v>
      </c>
    </row>
    <row r="677" spans="1:16">
      <c r="A677">
        <v>99204</v>
      </c>
      <c r="B677" t="s">
        <v>1059</v>
      </c>
      <c r="C677" t="s">
        <v>1059</v>
      </c>
      <c r="D677">
        <v>2374</v>
      </c>
      <c r="E677">
        <v>2</v>
      </c>
      <c r="K677">
        <v>0.37</v>
      </c>
      <c r="L677">
        <v>0</v>
      </c>
    </row>
    <row r="678" spans="1:16">
      <c r="A678">
        <v>99204</v>
      </c>
      <c r="B678" t="s">
        <v>1060</v>
      </c>
      <c r="C678" t="s">
        <v>1060</v>
      </c>
      <c r="D678">
        <v>1385</v>
      </c>
      <c r="E678">
        <v>3</v>
      </c>
      <c r="K678">
        <v>0.98699999999999999</v>
      </c>
      <c r="L678">
        <v>0</v>
      </c>
    </row>
    <row r="679" spans="1:16">
      <c r="A679">
        <v>99204</v>
      </c>
      <c r="B679" t="s">
        <v>412</v>
      </c>
      <c r="C679" t="s">
        <v>412</v>
      </c>
      <c r="D679">
        <v>2670</v>
      </c>
      <c r="E679">
        <v>4</v>
      </c>
      <c r="K679">
        <v>2.1930000000000001</v>
      </c>
      <c r="L679">
        <v>1</v>
      </c>
    </row>
    <row r="680" spans="1:16">
      <c r="A680">
        <v>99204</v>
      </c>
      <c r="B680" t="s">
        <v>1061</v>
      </c>
      <c r="C680" t="s">
        <v>1061</v>
      </c>
      <c r="D680">
        <v>2671</v>
      </c>
      <c r="E680">
        <v>5</v>
      </c>
      <c r="K680">
        <v>2.5790000000000002</v>
      </c>
      <c r="L680">
        <v>0</v>
      </c>
    </row>
    <row r="681" spans="1:16">
      <c r="A681">
        <v>99204</v>
      </c>
      <c r="B681" t="s">
        <v>1062</v>
      </c>
      <c r="C681" t="s">
        <v>1062</v>
      </c>
      <c r="D681">
        <v>2672</v>
      </c>
      <c r="E681">
        <v>6</v>
      </c>
      <c r="K681">
        <v>3.069</v>
      </c>
      <c r="L681">
        <v>0</v>
      </c>
    </row>
    <row r="682" spans="1:16">
      <c r="A682">
        <v>99204</v>
      </c>
      <c r="B682" t="s">
        <v>1063</v>
      </c>
      <c r="C682" t="s">
        <v>1063</v>
      </c>
      <c r="D682">
        <v>2673</v>
      </c>
      <c r="E682">
        <v>7</v>
      </c>
      <c r="K682">
        <v>3.3719999999999999</v>
      </c>
      <c r="L682">
        <v>0</v>
      </c>
    </row>
    <row r="683" spans="1:16">
      <c r="A683">
        <v>99204</v>
      </c>
      <c r="B683" t="s">
        <v>413</v>
      </c>
      <c r="C683" t="s">
        <v>413</v>
      </c>
      <c r="D683">
        <v>2674</v>
      </c>
      <c r="E683">
        <v>8</v>
      </c>
      <c r="K683">
        <v>3.58</v>
      </c>
      <c r="L683">
        <v>1</v>
      </c>
    </row>
    <row r="684" spans="1:16">
      <c r="A684">
        <v>99204</v>
      </c>
      <c r="B684" t="s">
        <v>1064</v>
      </c>
      <c r="C684" t="s">
        <v>1064</v>
      </c>
      <c r="D684">
        <v>2675</v>
      </c>
      <c r="E684">
        <v>9</v>
      </c>
      <c r="K684">
        <v>3.956</v>
      </c>
      <c r="L684">
        <v>0</v>
      </c>
    </row>
    <row r="685" spans="1:16">
      <c r="A685">
        <v>99204</v>
      </c>
      <c r="B685" t="s">
        <v>414</v>
      </c>
      <c r="C685" t="s">
        <v>414</v>
      </c>
      <c r="D685">
        <v>2676</v>
      </c>
      <c r="E685">
        <v>10</v>
      </c>
      <c r="K685">
        <v>4.5780000000000003</v>
      </c>
      <c r="L685">
        <v>1</v>
      </c>
    </row>
    <row r="686" spans="1:16">
      <c r="A686">
        <v>99204</v>
      </c>
      <c r="B686" t="s">
        <v>1065</v>
      </c>
      <c r="C686" t="s">
        <v>1065</v>
      </c>
      <c r="D686">
        <v>2677</v>
      </c>
      <c r="E686">
        <v>11</v>
      </c>
      <c r="K686">
        <v>5.2</v>
      </c>
      <c r="L686">
        <v>0</v>
      </c>
    </row>
    <row r="687" spans="1:16">
      <c r="A687">
        <v>99204</v>
      </c>
      <c r="B687" t="s">
        <v>1066</v>
      </c>
      <c r="C687" t="s">
        <v>1066</v>
      </c>
      <c r="D687">
        <v>2678</v>
      </c>
      <c r="E687">
        <v>12</v>
      </c>
      <c r="K687">
        <v>5.8339999999999996</v>
      </c>
      <c r="L687">
        <v>0</v>
      </c>
    </row>
    <row r="688" spans="1:16">
      <c r="A688">
        <v>99204</v>
      </c>
      <c r="B688" t="s">
        <v>1067</v>
      </c>
      <c r="C688" t="s">
        <v>1067</v>
      </c>
      <c r="D688">
        <v>2679</v>
      </c>
      <c r="E688">
        <v>13</v>
      </c>
      <c r="K688">
        <v>6.423</v>
      </c>
      <c r="L688">
        <v>0</v>
      </c>
    </row>
    <row r="689" spans="1:12">
      <c r="A689">
        <v>99204</v>
      </c>
      <c r="B689" t="s">
        <v>415</v>
      </c>
      <c r="C689" t="s">
        <v>415</v>
      </c>
      <c r="D689">
        <v>2375</v>
      </c>
      <c r="E689">
        <v>14</v>
      </c>
      <c r="F689" t="s">
        <v>1557</v>
      </c>
      <c r="G689" s="11">
        <v>1</v>
      </c>
      <c r="K689">
        <v>7.0309999999999997</v>
      </c>
      <c r="L689">
        <v>1</v>
      </c>
    </row>
    <row r="690" spans="1:12">
      <c r="A690">
        <v>99205</v>
      </c>
      <c r="B690" t="s">
        <v>400</v>
      </c>
      <c r="C690" t="s">
        <v>400</v>
      </c>
      <c r="D690">
        <v>2375</v>
      </c>
      <c r="E690">
        <v>1</v>
      </c>
      <c r="K690">
        <v>0</v>
      </c>
      <c r="L690">
        <v>1</v>
      </c>
    </row>
    <row r="691" spans="1:12">
      <c r="A691">
        <v>99205</v>
      </c>
      <c r="B691" t="s">
        <v>1068</v>
      </c>
      <c r="C691" t="s">
        <v>1068</v>
      </c>
      <c r="D691">
        <v>2374</v>
      </c>
      <c r="E691">
        <v>2</v>
      </c>
      <c r="K691">
        <v>0.37</v>
      </c>
      <c r="L691">
        <v>0</v>
      </c>
    </row>
    <row r="692" spans="1:12">
      <c r="A692">
        <v>99205</v>
      </c>
      <c r="B692" t="s">
        <v>1069</v>
      </c>
      <c r="C692" t="s">
        <v>1069</v>
      </c>
      <c r="D692">
        <v>1385</v>
      </c>
      <c r="E692">
        <v>3</v>
      </c>
      <c r="K692">
        <v>0.98699999999999999</v>
      </c>
      <c r="L692">
        <v>0</v>
      </c>
    </row>
    <row r="693" spans="1:12">
      <c r="A693">
        <v>99205</v>
      </c>
      <c r="B693" t="s">
        <v>416</v>
      </c>
      <c r="C693" t="s">
        <v>416</v>
      </c>
      <c r="D693">
        <v>2670</v>
      </c>
      <c r="E693">
        <v>4</v>
      </c>
      <c r="K693">
        <v>2.1930000000000001</v>
      </c>
      <c r="L693">
        <v>1</v>
      </c>
    </row>
    <row r="694" spans="1:12">
      <c r="A694">
        <v>99205</v>
      </c>
      <c r="B694" t="s">
        <v>1070</v>
      </c>
      <c r="C694" t="s">
        <v>1070</v>
      </c>
      <c r="D694">
        <v>2671</v>
      </c>
      <c r="E694">
        <v>5</v>
      </c>
      <c r="K694">
        <v>2.5790000000000002</v>
      </c>
      <c r="L694">
        <v>0</v>
      </c>
    </row>
    <row r="695" spans="1:12">
      <c r="A695">
        <v>99205</v>
      </c>
      <c r="B695" t="s">
        <v>1071</v>
      </c>
      <c r="C695" t="s">
        <v>1071</v>
      </c>
      <c r="D695">
        <v>2672</v>
      </c>
      <c r="E695">
        <v>6</v>
      </c>
      <c r="K695">
        <v>3.069</v>
      </c>
      <c r="L695">
        <v>0</v>
      </c>
    </row>
    <row r="696" spans="1:12">
      <c r="A696">
        <v>99205</v>
      </c>
      <c r="B696" t="s">
        <v>1072</v>
      </c>
      <c r="C696" t="s">
        <v>1072</v>
      </c>
      <c r="D696">
        <v>2673</v>
      </c>
      <c r="E696">
        <v>7</v>
      </c>
      <c r="K696">
        <v>3.3719999999999999</v>
      </c>
      <c r="L696">
        <v>0</v>
      </c>
    </row>
    <row r="697" spans="1:12">
      <c r="A697">
        <v>99205</v>
      </c>
      <c r="B697" t="s">
        <v>417</v>
      </c>
      <c r="C697" t="s">
        <v>417</v>
      </c>
      <c r="D697">
        <v>2674</v>
      </c>
      <c r="E697">
        <v>8</v>
      </c>
      <c r="F697" t="s">
        <v>223</v>
      </c>
      <c r="K697">
        <v>3.58</v>
      </c>
      <c r="L697">
        <v>1</v>
      </c>
    </row>
    <row r="698" spans="1:12">
      <c r="A698">
        <v>99205</v>
      </c>
      <c r="B698" t="s">
        <v>1073</v>
      </c>
      <c r="C698" t="s">
        <v>1073</v>
      </c>
      <c r="D698">
        <v>2675</v>
      </c>
      <c r="E698">
        <v>9</v>
      </c>
      <c r="F698" t="s">
        <v>223</v>
      </c>
      <c r="K698">
        <v>3.956</v>
      </c>
      <c r="L698">
        <v>0</v>
      </c>
    </row>
    <row r="699" spans="1:12">
      <c r="A699">
        <v>99205</v>
      </c>
      <c r="B699" t="s">
        <v>418</v>
      </c>
      <c r="C699" t="s">
        <v>418</v>
      </c>
      <c r="D699">
        <v>2676</v>
      </c>
      <c r="E699">
        <v>10</v>
      </c>
      <c r="F699" t="s">
        <v>223</v>
      </c>
      <c r="K699">
        <v>4.5780000000000003</v>
      </c>
      <c r="L699">
        <v>1</v>
      </c>
    </row>
    <row r="700" spans="1:12">
      <c r="A700">
        <v>99205</v>
      </c>
      <c r="B700" t="s">
        <v>1074</v>
      </c>
      <c r="C700" t="s">
        <v>1074</v>
      </c>
      <c r="D700">
        <v>2677</v>
      </c>
      <c r="E700">
        <v>11</v>
      </c>
      <c r="F700" t="s">
        <v>223</v>
      </c>
      <c r="K700">
        <v>5.2</v>
      </c>
      <c r="L700">
        <v>0</v>
      </c>
    </row>
    <row r="701" spans="1:12">
      <c r="A701">
        <v>99205</v>
      </c>
      <c r="B701" t="s">
        <v>1075</v>
      </c>
      <c r="C701" t="s">
        <v>1075</v>
      </c>
      <c r="D701">
        <v>2678</v>
      </c>
      <c r="E701">
        <v>12</v>
      </c>
      <c r="F701" t="s">
        <v>223</v>
      </c>
      <c r="K701">
        <v>5.8339999999999996</v>
      </c>
      <c r="L701">
        <v>0</v>
      </c>
    </row>
    <row r="702" spans="1:12">
      <c r="A702">
        <v>99205</v>
      </c>
      <c r="B702" t="s">
        <v>1076</v>
      </c>
      <c r="C702" t="s">
        <v>1076</v>
      </c>
      <c r="D702">
        <v>2679</v>
      </c>
      <c r="E702">
        <v>13</v>
      </c>
      <c r="F702" t="s">
        <v>223</v>
      </c>
      <c r="K702">
        <v>6.423</v>
      </c>
      <c r="L702">
        <v>0</v>
      </c>
    </row>
    <row r="703" spans="1:12">
      <c r="A703">
        <v>99205</v>
      </c>
      <c r="B703" t="s">
        <v>419</v>
      </c>
      <c r="C703" t="s">
        <v>419</v>
      </c>
      <c r="D703">
        <v>122</v>
      </c>
      <c r="E703">
        <v>14</v>
      </c>
      <c r="F703" t="s">
        <v>1557</v>
      </c>
      <c r="G703" s="11">
        <v>1</v>
      </c>
      <c r="K703">
        <v>6.94</v>
      </c>
      <c r="L703">
        <v>1</v>
      </c>
    </row>
    <row r="704" spans="1:12">
      <c r="A704">
        <v>99206</v>
      </c>
      <c r="B704" t="s">
        <v>310</v>
      </c>
      <c r="C704" t="s">
        <v>310</v>
      </c>
      <c r="D704">
        <v>2375</v>
      </c>
      <c r="E704">
        <v>1</v>
      </c>
      <c r="K704">
        <v>0</v>
      </c>
      <c r="L704">
        <v>1</v>
      </c>
    </row>
    <row r="705" spans="1:16">
      <c r="A705">
        <v>99206</v>
      </c>
      <c r="B705" t="s">
        <v>1077</v>
      </c>
      <c r="C705" t="s">
        <v>1077</v>
      </c>
      <c r="D705">
        <v>2374</v>
      </c>
      <c r="E705">
        <v>2</v>
      </c>
      <c r="K705">
        <v>0.37</v>
      </c>
      <c r="L705">
        <v>0</v>
      </c>
    </row>
    <row r="706" spans="1:16">
      <c r="A706">
        <v>99206</v>
      </c>
      <c r="B706" t="s">
        <v>1078</v>
      </c>
      <c r="C706" t="s">
        <v>1078</v>
      </c>
      <c r="D706">
        <v>1385</v>
      </c>
      <c r="E706">
        <v>3</v>
      </c>
      <c r="K706">
        <v>0.98699999999999999</v>
      </c>
      <c r="L706">
        <v>0</v>
      </c>
    </row>
    <row r="707" spans="1:16">
      <c r="A707">
        <v>99206</v>
      </c>
      <c r="B707" t="s">
        <v>420</v>
      </c>
      <c r="C707" t="s">
        <v>420</v>
      </c>
      <c r="D707">
        <v>2670</v>
      </c>
      <c r="E707">
        <v>4</v>
      </c>
      <c r="K707">
        <v>2.1930000000000001</v>
      </c>
      <c r="L707">
        <v>1</v>
      </c>
    </row>
    <row r="708" spans="1:16">
      <c r="A708">
        <v>99206</v>
      </c>
      <c r="B708" t="s">
        <v>1079</v>
      </c>
      <c r="C708" t="s">
        <v>1079</v>
      </c>
      <c r="D708">
        <v>2671</v>
      </c>
      <c r="E708">
        <v>5</v>
      </c>
      <c r="K708">
        <v>2.5790000000000002</v>
      </c>
      <c r="L708">
        <v>0</v>
      </c>
    </row>
    <row r="709" spans="1:16">
      <c r="A709">
        <v>99206</v>
      </c>
      <c r="B709" t="s">
        <v>1080</v>
      </c>
      <c r="C709" t="s">
        <v>1080</v>
      </c>
      <c r="D709">
        <v>2672</v>
      </c>
      <c r="E709">
        <v>6</v>
      </c>
      <c r="K709">
        <v>3.069</v>
      </c>
      <c r="L709">
        <v>0</v>
      </c>
    </row>
    <row r="710" spans="1:16">
      <c r="A710">
        <v>99206</v>
      </c>
      <c r="B710" t="s">
        <v>1081</v>
      </c>
      <c r="C710" t="s">
        <v>1081</v>
      </c>
      <c r="D710">
        <v>2673</v>
      </c>
      <c r="E710">
        <v>7</v>
      </c>
      <c r="K710">
        <v>3.3719999999999999</v>
      </c>
      <c r="L710">
        <v>0</v>
      </c>
    </row>
    <row r="711" spans="1:16">
      <c r="A711">
        <v>99206</v>
      </c>
      <c r="B711" t="s">
        <v>421</v>
      </c>
      <c r="C711" t="s">
        <v>421</v>
      </c>
      <c r="D711">
        <v>2674</v>
      </c>
      <c r="E711">
        <v>8</v>
      </c>
      <c r="F711" t="s">
        <v>223</v>
      </c>
      <c r="K711">
        <v>3.58</v>
      </c>
      <c r="L711">
        <v>1</v>
      </c>
    </row>
    <row r="712" spans="1:16">
      <c r="A712">
        <v>99206</v>
      </c>
      <c r="B712" t="s">
        <v>1082</v>
      </c>
      <c r="C712" t="s">
        <v>1082</v>
      </c>
      <c r="D712">
        <v>2675</v>
      </c>
      <c r="E712">
        <v>9</v>
      </c>
      <c r="F712" t="s">
        <v>223</v>
      </c>
      <c r="K712">
        <v>3.956</v>
      </c>
      <c r="L712">
        <v>0</v>
      </c>
    </row>
    <row r="713" spans="1:16">
      <c r="A713">
        <v>99206</v>
      </c>
      <c r="B713" t="s">
        <v>422</v>
      </c>
      <c r="C713" t="s">
        <v>422</v>
      </c>
      <c r="D713">
        <v>2676</v>
      </c>
      <c r="E713">
        <v>10</v>
      </c>
      <c r="F713" t="s">
        <v>223</v>
      </c>
      <c r="K713">
        <v>4.5780000000000003</v>
      </c>
      <c r="L713">
        <v>1</v>
      </c>
    </row>
    <row r="714" spans="1:16">
      <c r="A714">
        <v>99206</v>
      </c>
      <c r="B714" t="s">
        <v>1083</v>
      </c>
      <c r="C714" t="s">
        <v>1083</v>
      </c>
      <c r="D714">
        <v>2677</v>
      </c>
      <c r="E714">
        <v>11</v>
      </c>
      <c r="F714" t="s">
        <v>223</v>
      </c>
      <c r="K714">
        <v>5.2</v>
      </c>
      <c r="L714">
        <v>0</v>
      </c>
    </row>
    <row r="715" spans="1:16">
      <c r="A715">
        <v>99206</v>
      </c>
      <c r="B715" t="s">
        <v>1084</v>
      </c>
      <c r="C715" t="s">
        <v>1084</v>
      </c>
      <c r="D715">
        <v>2678</v>
      </c>
      <c r="E715">
        <v>12</v>
      </c>
      <c r="F715" t="s">
        <v>223</v>
      </c>
      <c r="K715">
        <v>5.8339999999999996</v>
      </c>
      <c r="L715">
        <v>0</v>
      </c>
    </row>
    <row r="716" spans="1:16">
      <c r="A716">
        <v>99206</v>
      </c>
      <c r="B716" t="s">
        <v>1085</v>
      </c>
      <c r="C716" t="s">
        <v>1085</v>
      </c>
      <c r="D716">
        <v>2679</v>
      </c>
      <c r="E716">
        <v>13</v>
      </c>
      <c r="F716" t="s">
        <v>223</v>
      </c>
      <c r="K716">
        <v>6.423</v>
      </c>
      <c r="L716">
        <v>0</v>
      </c>
    </row>
    <row r="717" spans="1:16">
      <c r="A717">
        <v>99206</v>
      </c>
      <c r="B717" t="s">
        <v>423</v>
      </c>
      <c r="C717" t="s">
        <v>423</v>
      </c>
      <c r="D717">
        <v>122</v>
      </c>
      <c r="E717">
        <v>14</v>
      </c>
      <c r="F717" t="s">
        <v>1557</v>
      </c>
      <c r="G717" s="11">
        <v>1</v>
      </c>
      <c r="K717">
        <v>6.94</v>
      </c>
      <c r="L717">
        <v>1</v>
      </c>
    </row>
    <row r="718" spans="1:16">
      <c r="A718">
        <v>99207</v>
      </c>
      <c r="B718" t="s">
        <v>424</v>
      </c>
      <c r="C718" t="s">
        <v>424</v>
      </c>
      <c r="D718">
        <v>1341</v>
      </c>
      <c r="E718">
        <v>1</v>
      </c>
      <c r="K718">
        <v>0</v>
      </c>
      <c r="L718">
        <v>1</v>
      </c>
      <c r="M718" t="s">
        <v>216</v>
      </c>
      <c r="N718">
        <v>518</v>
      </c>
      <c r="O718">
        <v>10.695</v>
      </c>
    </row>
    <row r="719" spans="1:16">
      <c r="A719">
        <v>99207</v>
      </c>
      <c r="B719" t="s">
        <v>1086</v>
      </c>
      <c r="C719" t="s">
        <v>1086</v>
      </c>
      <c r="D719">
        <v>1342</v>
      </c>
      <c r="E719">
        <v>2</v>
      </c>
      <c r="K719">
        <v>0.51700000000000002</v>
      </c>
      <c r="L719">
        <v>0</v>
      </c>
      <c r="M719" t="s">
        <v>216</v>
      </c>
      <c r="N719">
        <v>518</v>
      </c>
      <c r="O719">
        <v>443.065</v>
      </c>
      <c r="P719" t="s">
        <v>2106</v>
      </c>
    </row>
    <row r="720" spans="1:16">
      <c r="A720">
        <v>99207</v>
      </c>
      <c r="B720" t="s">
        <v>1087</v>
      </c>
      <c r="C720" t="s">
        <v>1087</v>
      </c>
      <c r="D720">
        <v>2669</v>
      </c>
      <c r="E720">
        <v>3</v>
      </c>
      <c r="K720">
        <v>1.107</v>
      </c>
      <c r="L720">
        <v>0</v>
      </c>
      <c r="M720" t="s">
        <v>216</v>
      </c>
      <c r="N720">
        <v>518</v>
      </c>
      <c r="O720">
        <v>921.41</v>
      </c>
      <c r="P720" t="s">
        <v>2106</v>
      </c>
    </row>
    <row r="721" spans="1:16">
      <c r="A721">
        <v>99207</v>
      </c>
      <c r="B721" t="s">
        <v>1088</v>
      </c>
      <c r="C721" t="s">
        <v>1088</v>
      </c>
      <c r="D721">
        <v>1501</v>
      </c>
      <c r="E721">
        <v>4</v>
      </c>
      <c r="K721">
        <v>1.74</v>
      </c>
      <c r="L721">
        <v>0</v>
      </c>
      <c r="M721" t="s">
        <v>216</v>
      </c>
      <c r="N721">
        <v>518</v>
      </c>
      <c r="O721">
        <v>1524.26</v>
      </c>
      <c r="P721" t="s">
        <v>2106</v>
      </c>
    </row>
    <row r="722" spans="1:16">
      <c r="A722">
        <v>99207</v>
      </c>
      <c r="B722" t="s">
        <v>1089</v>
      </c>
      <c r="C722" t="s">
        <v>1089</v>
      </c>
      <c r="D722">
        <v>2101</v>
      </c>
      <c r="E722">
        <v>5</v>
      </c>
      <c r="K722">
        <v>2.09</v>
      </c>
      <c r="L722">
        <v>0</v>
      </c>
      <c r="M722" t="s">
        <v>216</v>
      </c>
      <c r="N722">
        <v>518</v>
      </c>
      <c r="O722">
        <v>1856.877</v>
      </c>
      <c r="P722" t="s">
        <v>2106</v>
      </c>
    </row>
    <row r="723" spans="1:16">
      <c r="A723">
        <v>99207</v>
      </c>
      <c r="B723" t="s">
        <v>425</v>
      </c>
      <c r="C723" t="s">
        <v>425</v>
      </c>
      <c r="D723">
        <v>2102</v>
      </c>
      <c r="E723">
        <v>6</v>
      </c>
      <c r="K723">
        <v>2.4569999999999999</v>
      </c>
      <c r="L723">
        <v>1</v>
      </c>
      <c r="M723" t="s">
        <v>216</v>
      </c>
      <c r="N723">
        <v>518</v>
      </c>
      <c r="O723">
        <v>2212.7730000000001</v>
      </c>
      <c r="P723" t="s">
        <v>2106</v>
      </c>
    </row>
    <row r="724" spans="1:16">
      <c r="A724">
        <v>99207</v>
      </c>
      <c r="B724" t="s">
        <v>1090</v>
      </c>
      <c r="C724" t="s">
        <v>1090</v>
      </c>
      <c r="D724">
        <v>1617</v>
      </c>
      <c r="E724">
        <v>7</v>
      </c>
      <c r="K724">
        <v>2.6379999999999999</v>
      </c>
      <c r="L724">
        <v>0</v>
      </c>
      <c r="M724" t="s">
        <v>216</v>
      </c>
      <c r="N724">
        <v>518</v>
      </c>
      <c r="O724">
        <v>2380.9859999999999</v>
      </c>
      <c r="P724" t="s">
        <v>2106</v>
      </c>
    </row>
    <row r="725" spans="1:16">
      <c r="A725">
        <v>99207</v>
      </c>
      <c r="B725" t="s">
        <v>1091</v>
      </c>
      <c r="C725" t="s">
        <v>1091</v>
      </c>
      <c r="D725">
        <v>1616</v>
      </c>
      <c r="E725">
        <v>8</v>
      </c>
      <c r="K725">
        <v>2.972</v>
      </c>
      <c r="L725">
        <v>0</v>
      </c>
      <c r="M725" t="s">
        <v>216</v>
      </c>
      <c r="N725">
        <v>518</v>
      </c>
      <c r="O725">
        <v>2513.4250000000002</v>
      </c>
      <c r="P725" t="s">
        <v>2106</v>
      </c>
    </row>
    <row r="726" spans="1:16">
      <c r="A726">
        <v>99207</v>
      </c>
      <c r="B726" t="s">
        <v>426</v>
      </c>
      <c r="C726" t="s">
        <v>426</v>
      </c>
      <c r="D726">
        <v>1615</v>
      </c>
      <c r="E726">
        <v>9</v>
      </c>
      <c r="F726" t="s">
        <v>224</v>
      </c>
      <c r="K726">
        <v>3.36</v>
      </c>
      <c r="L726">
        <v>1</v>
      </c>
      <c r="M726" t="s">
        <v>216</v>
      </c>
      <c r="N726">
        <v>518</v>
      </c>
      <c r="O726">
        <v>2601.3449999999998</v>
      </c>
      <c r="P726" t="s">
        <v>2106</v>
      </c>
    </row>
    <row r="727" spans="1:16">
      <c r="A727">
        <v>99207</v>
      </c>
      <c r="B727" t="s">
        <v>1092</v>
      </c>
      <c r="C727" t="s">
        <v>1092</v>
      </c>
      <c r="D727">
        <v>1509</v>
      </c>
      <c r="E727">
        <v>10</v>
      </c>
      <c r="F727" t="s">
        <v>224</v>
      </c>
      <c r="K727">
        <v>3.5680000000000001</v>
      </c>
      <c r="L727">
        <v>0</v>
      </c>
      <c r="M727" t="s">
        <v>216</v>
      </c>
      <c r="N727">
        <v>518</v>
      </c>
      <c r="O727">
        <v>2595.5279999999998</v>
      </c>
      <c r="P727" t="s">
        <v>2106</v>
      </c>
    </row>
    <row r="728" spans="1:16">
      <c r="A728">
        <v>99207</v>
      </c>
      <c r="B728" t="s">
        <v>1093</v>
      </c>
      <c r="C728" t="s">
        <v>1093</v>
      </c>
      <c r="D728">
        <v>2448</v>
      </c>
      <c r="E728">
        <v>11</v>
      </c>
      <c r="F728" t="s">
        <v>224</v>
      </c>
      <c r="K728">
        <v>4.3840000000000003</v>
      </c>
      <c r="L728">
        <v>0</v>
      </c>
      <c r="M728" t="s">
        <v>216</v>
      </c>
      <c r="N728">
        <v>518</v>
      </c>
      <c r="O728">
        <v>1992.991</v>
      </c>
      <c r="P728" t="s">
        <v>2106</v>
      </c>
    </row>
    <row r="729" spans="1:16">
      <c r="A729">
        <v>99207</v>
      </c>
      <c r="B729" t="s">
        <v>1094</v>
      </c>
      <c r="C729" t="s">
        <v>1094</v>
      </c>
      <c r="D729">
        <v>2516</v>
      </c>
      <c r="E729">
        <v>12</v>
      </c>
      <c r="F729" t="s">
        <v>224</v>
      </c>
      <c r="K729">
        <v>4.6050000000000004</v>
      </c>
      <c r="L729">
        <v>0</v>
      </c>
      <c r="M729" t="s">
        <v>216</v>
      </c>
      <c r="N729">
        <v>518</v>
      </c>
      <c r="O729">
        <v>1960.6969999999999</v>
      </c>
      <c r="P729" t="s">
        <v>2106</v>
      </c>
    </row>
    <row r="730" spans="1:16">
      <c r="A730">
        <v>99207</v>
      </c>
      <c r="B730" t="s">
        <v>375</v>
      </c>
      <c r="C730" t="s">
        <v>375</v>
      </c>
      <c r="D730">
        <v>1505</v>
      </c>
      <c r="E730">
        <v>13</v>
      </c>
      <c r="F730" t="s">
        <v>224</v>
      </c>
      <c r="K730">
        <v>4.8680000000000003</v>
      </c>
      <c r="L730">
        <v>1</v>
      </c>
      <c r="M730" t="s">
        <v>216</v>
      </c>
      <c r="N730">
        <v>518</v>
      </c>
      <c r="O730">
        <v>1823.019</v>
      </c>
      <c r="P730" t="s">
        <v>2106</v>
      </c>
    </row>
    <row r="731" spans="1:16">
      <c r="A731">
        <v>99207</v>
      </c>
      <c r="B731" t="s">
        <v>1095</v>
      </c>
      <c r="C731" t="s">
        <v>1095</v>
      </c>
      <c r="D731">
        <v>2328</v>
      </c>
      <c r="E731">
        <v>14</v>
      </c>
      <c r="F731" t="s">
        <v>224</v>
      </c>
      <c r="K731">
        <v>5.73</v>
      </c>
      <c r="L731">
        <v>0</v>
      </c>
      <c r="M731" t="s">
        <v>216</v>
      </c>
      <c r="N731">
        <v>518</v>
      </c>
      <c r="O731">
        <v>1207.461</v>
      </c>
      <c r="P731" t="s">
        <v>2106</v>
      </c>
    </row>
    <row r="732" spans="1:16">
      <c r="A732">
        <v>99207</v>
      </c>
      <c r="B732" t="s">
        <v>1096</v>
      </c>
      <c r="C732" t="s">
        <v>1096</v>
      </c>
      <c r="D732">
        <v>2739</v>
      </c>
      <c r="E732">
        <v>15</v>
      </c>
      <c r="F732" t="s">
        <v>224</v>
      </c>
      <c r="K732">
        <v>6.391</v>
      </c>
      <c r="L732">
        <v>0</v>
      </c>
      <c r="M732" t="s">
        <v>216</v>
      </c>
      <c r="N732">
        <v>518</v>
      </c>
      <c r="O732">
        <v>549.84500000000003</v>
      </c>
      <c r="P732" t="s">
        <v>2106</v>
      </c>
    </row>
    <row r="733" spans="1:16">
      <c r="A733">
        <v>99207</v>
      </c>
      <c r="B733" t="s">
        <v>1097</v>
      </c>
      <c r="C733" t="s">
        <v>1097</v>
      </c>
      <c r="D733">
        <v>1510</v>
      </c>
      <c r="E733">
        <v>16</v>
      </c>
      <c r="F733" t="s">
        <v>224</v>
      </c>
      <c r="K733">
        <v>6.5810000000000004</v>
      </c>
      <c r="L733">
        <v>0</v>
      </c>
      <c r="M733" t="s">
        <v>216</v>
      </c>
      <c r="N733">
        <v>518</v>
      </c>
      <c r="O733">
        <v>387.48700000000002</v>
      </c>
      <c r="P733" t="s">
        <v>2106</v>
      </c>
    </row>
    <row r="734" spans="1:16">
      <c r="A734">
        <v>99207</v>
      </c>
      <c r="B734" t="s">
        <v>427</v>
      </c>
      <c r="C734" t="s">
        <v>427</v>
      </c>
      <c r="D734">
        <v>1341</v>
      </c>
      <c r="E734">
        <v>17</v>
      </c>
      <c r="F734" t="s">
        <v>1557</v>
      </c>
      <c r="G734" s="11">
        <v>1</v>
      </c>
      <c r="K734">
        <v>7.0540000000000003</v>
      </c>
      <c r="L734">
        <v>1</v>
      </c>
      <c r="M734" t="s">
        <v>216</v>
      </c>
      <c r="N734">
        <v>518</v>
      </c>
      <c r="O734">
        <v>10.695</v>
      </c>
    </row>
    <row r="735" spans="1:16">
      <c r="A735">
        <v>91101</v>
      </c>
      <c r="B735" t="s">
        <v>428</v>
      </c>
      <c r="C735" t="s">
        <v>428</v>
      </c>
      <c r="D735">
        <v>1341</v>
      </c>
      <c r="E735">
        <v>1</v>
      </c>
      <c r="K735">
        <v>0</v>
      </c>
      <c r="L735">
        <v>1</v>
      </c>
    </row>
    <row r="736" spans="1:16">
      <c r="A736">
        <v>91101</v>
      </c>
      <c r="B736" t="s">
        <v>1098</v>
      </c>
      <c r="C736" t="s">
        <v>1098</v>
      </c>
      <c r="D736">
        <v>1342</v>
      </c>
      <c r="E736">
        <v>2</v>
      </c>
      <c r="K736">
        <v>0.51700000000000002</v>
      </c>
      <c r="L736">
        <v>0</v>
      </c>
    </row>
    <row r="737" spans="1:12">
      <c r="A737">
        <v>91101</v>
      </c>
      <c r="B737" t="s">
        <v>1099</v>
      </c>
      <c r="C737" t="s">
        <v>1099</v>
      </c>
      <c r="D737">
        <v>2669</v>
      </c>
      <c r="E737">
        <v>3</v>
      </c>
      <c r="K737">
        <v>1.107</v>
      </c>
      <c r="L737">
        <v>0</v>
      </c>
    </row>
    <row r="738" spans="1:12">
      <c r="A738">
        <v>91101</v>
      </c>
      <c r="B738" t="s">
        <v>1100</v>
      </c>
      <c r="C738" t="s">
        <v>1100</v>
      </c>
      <c r="D738">
        <v>1501</v>
      </c>
      <c r="E738">
        <v>4</v>
      </c>
      <c r="K738">
        <v>1.74</v>
      </c>
      <c r="L738">
        <v>0</v>
      </c>
    </row>
    <row r="739" spans="1:12">
      <c r="A739">
        <v>91101</v>
      </c>
      <c r="B739" t="s">
        <v>1101</v>
      </c>
      <c r="C739" t="s">
        <v>1101</v>
      </c>
      <c r="D739">
        <v>2101</v>
      </c>
      <c r="E739">
        <v>5</v>
      </c>
      <c r="K739">
        <v>2.09</v>
      </c>
      <c r="L739">
        <v>0</v>
      </c>
    </row>
    <row r="740" spans="1:12">
      <c r="A740">
        <v>91101</v>
      </c>
      <c r="B740" t="s">
        <v>429</v>
      </c>
      <c r="C740" t="s">
        <v>429</v>
      </c>
      <c r="D740">
        <v>2102</v>
      </c>
      <c r="E740">
        <v>6</v>
      </c>
      <c r="K740">
        <v>2.4569999999999999</v>
      </c>
      <c r="L740">
        <v>1</v>
      </c>
    </row>
    <row r="741" spans="1:12">
      <c r="A741">
        <v>91101</v>
      </c>
      <c r="B741" t="s">
        <v>1102</v>
      </c>
      <c r="C741" t="s">
        <v>1102</v>
      </c>
      <c r="D741">
        <v>1617</v>
      </c>
      <c r="E741">
        <v>7</v>
      </c>
      <c r="K741">
        <v>2.6379999999999999</v>
      </c>
      <c r="L741">
        <v>0</v>
      </c>
    </row>
    <row r="742" spans="1:12">
      <c r="A742">
        <v>91101</v>
      </c>
      <c r="B742" t="s">
        <v>1103</v>
      </c>
      <c r="C742" t="s">
        <v>1103</v>
      </c>
      <c r="D742">
        <v>1616</v>
      </c>
      <c r="E742">
        <v>8</v>
      </c>
      <c r="K742">
        <v>2.972</v>
      </c>
      <c r="L742">
        <v>0</v>
      </c>
    </row>
    <row r="743" spans="1:12">
      <c r="A743">
        <v>91101</v>
      </c>
      <c r="B743" t="s">
        <v>430</v>
      </c>
      <c r="C743" t="s">
        <v>430</v>
      </c>
      <c r="D743">
        <v>1615</v>
      </c>
      <c r="E743">
        <v>9</v>
      </c>
      <c r="K743">
        <v>3.36</v>
      </c>
      <c r="L743">
        <v>1</v>
      </c>
    </row>
    <row r="744" spans="1:12">
      <c r="A744">
        <v>91101</v>
      </c>
      <c r="B744" t="s">
        <v>1104</v>
      </c>
      <c r="C744" t="s">
        <v>1104</v>
      </c>
      <c r="D744">
        <v>1509</v>
      </c>
      <c r="E744">
        <v>10</v>
      </c>
      <c r="K744">
        <v>3.5680000000000001</v>
      </c>
      <c r="L744">
        <v>0</v>
      </c>
    </row>
    <row r="745" spans="1:12">
      <c r="A745">
        <v>91101</v>
      </c>
      <c r="B745" t="s">
        <v>1105</v>
      </c>
      <c r="C745" t="s">
        <v>1105</v>
      </c>
      <c r="D745">
        <v>2448</v>
      </c>
      <c r="E745">
        <v>11</v>
      </c>
      <c r="K745">
        <v>4.3840000000000003</v>
      </c>
      <c r="L745">
        <v>0</v>
      </c>
    </row>
    <row r="746" spans="1:12">
      <c r="A746">
        <v>91101</v>
      </c>
      <c r="B746" t="s">
        <v>1106</v>
      </c>
      <c r="C746" t="s">
        <v>1106</v>
      </c>
      <c r="D746">
        <v>2516</v>
      </c>
      <c r="E746">
        <v>12</v>
      </c>
      <c r="K746">
        <v>4.6050000000000004</v>
      </c>
      <c r="L746">
        <v>0</v>
      </c>
    </row>
    <row r="747" spans="1:12">
      <c r="A747">
        <v>91101</v>
      </c>
      <c r="B747" t="s">
        <v>431</v>
      </c>
      <c r="C747" t="s">
        <v>431</v>
      </c>
      <c r="D747">
        <v>1505</v>
      </c>
      <c r="E747">
        <v>13</v>
      </c>
      <c r="K747">
        <v>4.8680000000000003</v>
      </c>
      <c r="L747">
        <v>1</v>
      </c>
    </row>
    <row r="748" spans="1:12">
      <c r="A748">
        <v>91101</v>
      </c>
      <c r="B748" t="s">
        <v>1107</v>
      </c>
      <c r="C748" t="s">
        <v>1107</v>
      </c>
      <c r="D748">
        <v>2328</v>
      </c>
      <c r="E748">
        <v>14</v>
      </c>
      <c r="K748">
        <v>5.73</v>
      </c>
      <c r="L748">
        <v>0</v>
      </c>
    </row>
    <row r="749" spans="1:12">
      <c r="A749">
        <v>91101</v>
      </c>
      <c r="B749" t="s">
        <v>1108</v>
      </c>
      <c r="C749" t="s">
        <v>1108</v>
      </c>
      <c r="D749">
        <v>2739</v>
      </c>
      <c r="E749">
        <v>15</v>
      </c>
      <c r="K749">
        <v>6.391</v>
      </c>
      <c r="L749">
        <v>0</v>
      </c>
    </row>
    <row r="750" spans="1:12">
      <c r="A750">
        <v>91101</v>
      </c>
      <c r="B750" t="s">
        <v>1109</v>
      </c>
      <c r="C750" t="s">
        <v>1109</v>
      </c>
      <c r="D750">
        <v>1510</v>
      </c>
      <c r="E750">
        <v>16</v>
      </c>
      <c r="K750">
        <v>6.5810000000000004</v>
      </c>
      <c r="L750">
        <v>0</v>
      </c>
    </row>
    <row r="751" spans="1:12">
      <c r="A751">
        <v>91101</v>
      </c>
      <c r="B751" t="s">
        <v>432</v>
      </c>
      <c r="C751" t="s">
        <v>432</v>
      </c>
      <c r="D751">
        <v>1341</v>
      </c>
      <c r="E751">
        <v>17</v>
      </c>
      <c r="F751" t="s">
        <v>1557</v>
      </c>
      <c r="G751" s="11">
        <v>1</v>
      </c>
      <c r="K751">
        <v>7.0540000000000003</v>
      </c>
      <c r="L751">
        <v>1</v>
      </c>
    </row>
    <row r="752" spans="1:12">
      <c r="A752">
        <v>91102</v>
      </c>
      <c r="B752" t="s">
        <v>433</v>
      </c>
      <c r="C752" t="s">
        <v>433</v>
      </c>
      <c r="D752">
        <v>1341</v>
      </c>
      <c r="E752">
        <v>1</v>
      </c>
      <c r="K752">
        <v>0</v>
      </c>
      <c r="L752">
        <v>1</v>
      </c>
    </row>
    <row r="753" spans="1:12">
      <c r="A753">
        <v>91102</v>
      </c>
      <c r="B753" t="s">
        <v>1110</v>
      </c>
      <c r="C753" t="s">
        <v>1110</v>
      </c>
      <c r="D753">
        <v>1342</v>
      </c>
      <c r="E753">
        <v>2</v>
      </c>
      <c r="K753">
        <v>0.51700000000000002</v>
      </c>
      <c r="L753">
        <v>0</v>
      </c>
    </row>
    <row r="754" spans="1:12">
      <c r="A754">
        <v>91102</v>
      </c>
      <c r="B754" t="s">
        <v>1111</v>
      </c>
      <c r="C754" t="s">
        <v>1111</v>
      </c>
      <c r="D754">
        <v>2669</v>
      </c>
      <c r="E754">
        <v>3</v>
      </c>
      <c r="K754">
        <v>1.107</v>
      </c>
      <c r="L754">
        <v>0</v>
      </c>
    </row>
    <row r="755" spans="1:12">
      <c r="A755">
        <v>91102</v>
      </c>
      <c r="B755" t="s">
        <v>1112</v>
      </c>
      <c r="C755" t="s">
        <v>1112</v>
      </c>
      <c r="D755">
        <v>1501</v>
      </c>
      <c r="E755">
        <v>4</v>
      </c>
      <c r="K755">
        <v>1.74</v>
      </c>
      <c r="L755">
        <v>0</v>
      </c>
    </row>
    <row r="756" spans="1:12">
      <c r="A756">
        <v>91102</v>
      </c>
      <c r="B756" t="s">
        <v>1113</v>
      </c>
      <c r="C756" t="s">
        <v>1113</v>
      </c>
      <c r="D756">
        <v>2101</v>
      </c>
      <c r="E756">
        <v>5</v>
      </c>
      <c r="K756">
        <v>2.09</v>
      </c>
      <c r="L756">
        <v>0</v>
      </c>
    </row>
    <row r="757" spans="1:12">
      <c r="A757">
        <v>91102</v>
      </c>
      <c r="B757" t="s">
        <v>434</v>
      </c>
      <c r="C757" t="s">
        <v>434</v>
      </c>
      <c r="D757">
        <v>2102</v>
      </c>
      <c r="E757">
        <v>6</v>
      </c>
      <c r="K757">
        <v>2.4569999999999999</v>
      </c>
      <c r="L757">
        <v>1</v>
      </c>
    </row>
    <row r="758" spans="1:12">
      <c r="A758">
        <v>91102</v>
      </c>
      <c r="B758" t="s">
        <v>1114</v>
      </c>
      <c r="C758" t="s">
        <v>1114</v>
      </c>
      <c r="D758">
        <v>1617</v>
      </c>
      <c r="E758">
        <v>7</v>
      </c>
      <c r="K758">
        <v>2.6379999999999999</v>
      </c>
      <c r="L758">
        <v>0</v>
      </c>
    </row>
    <row r="759" spans="1:12">
      <c r="A759">
        <v>91102</v>
      </c>
      <c r="B759" t="s">
        <v>1115</v>
      </c>
      <c r="C759" t="s">
        <v>1115</v>
      </c>
      <c r="D759">
        <v>1616</v>
      </c>
      <c r="E759">
        <v>8</v>
      </c>
      <c r="K759">
        <v>2.972</v>
      </c>
      <c r="L759">
        <v>0</v>
      </c>
    </row>
    <row r="760" spans="1:12">
      <c r="A760">
        <v>91102</v>
      </c>
      <c r="B760" t="s">
        <v>435</v>
      </c>
      <c r="C760" t="s">
        <v>435</v>
      </c>
      <c r="D760">
        <v>1615</v>
      </c>
      <c r="E760">
        <v>9</v>
      </c>
      <c r="K760">
        <v>3.36</v>
      </c>
      <c r="L760">
        <v>1</v>
      </c>
    </row>
    <row r="761" spans="1:12">
      <c r="A761">
        <v>91102</v>
      </c>
      <c r="B761" t="s">
        <v>1116</v>
      </c>
      <c r="C761" t="s">
        <v>1116</v>
      </c>
      <c r="D761">
        <v>1509</v>
      </c>
      <c r="E761">
        <v>10</v>
      </c>
      <c r="K761">
        <v>3.5680000000000001</v>
      </c>
      <c r="L761">
        <v>0</v>
      </c>
    </row>
    <row r="762" spans="1:12">
      <c r="A762">
        <v>91102</v>
      </c>
      <c r="B762" t="s">
        <v>1117</v>
      </c>
      <c r="C762" t="s">
        <v>1117</v>
      </c>
      <c r="D762">
        <v>2448</v>
      </c>
      <c r="E762">
        <v>11</v>
      </c>
      <c r="K762">
        <v>4.3840000000000003</v>
      </c>
      <c r="L762">
        <v>0</v>
      </c>
    </row>
    <row r="763" spans="1:12">
      <c r="A763">
        <v>91102</v>
      </c>
      <c r="B763" t="s">
        <v>1118</v>
      </c>
      <c r="C763" t="s">
        <v>1118</v>
      </c>
      <c r="D763">
        <v>2516</v>
      </c>
      <c r="E763">
        <v>12</v>
      </c>
      <c r="K763">
        <v>4.6050000000000004</v>
      </c>
      <c r="L763">
        <v>0</v>
      </c>
    </row>
    <row r="764" spans="1:12">
      <c r="A764">
        <v>91102</v>
      </c>
      <c r="B764" t="s">
        <v>436</v>
      </c>
      <c r="C764" t="s">
        <v>436</v>
      </c>
      <c r="D764">
        <v>1505</v>
      </c>
      <c r="E764">
        <v>13</v>
      </c>
      <c r="K764">
        <v>4.8680000000000003</v>
      </c>
      <c r="L764">
        <v>1</v>
      </c>
    </row>
    <row r="765" spans="1:12">
      <c r="A765">
        <v>91102</v>
      </c>
      <c r="B765" t="s">
        <v>1119</v>
      </c>
      <c r="C765" t="s">
        <v>1119</v>
      </c>
      <c r="D765">
        <v>2328</v>
      </c>
      <c r="E765">
        <v>14</v>
      </c>
      <c r="K765">
        <v>5.73</v>
      </c>
      <c r="L765">
        <v>0</v>
      </c>
    </row>
    <row r="766" spans="1:12">
      <c r="A766">
        <v>91102</v>
      </c>
      <c r="B766" t="s">
        <v>1120</v>
      </c>
      <c r="C766" t="s">
        <v>1120</v>
      </c>
      <c r="D766">
        <v>2739</v>
      </c>
      <c r="E766">
        <v>15</v>
      </c>
      <c r="K766">
        <v>6.391</v>
      </c>
      <c r="L766">
        <v>0</v>
      </c>
    </row>
    <row r="767" spans="1:12">
      <c r="A767">
        <v>91102</v>
      </c>
      <c r="B767" t="s">
        <v>1121</v>
      </c>
      <c r="C767" t="s">
        <v>1121</v>
      </c>
      <c r="D767">
        <v>1510</v>
      </c>
      <c r="E767">
        <v>16</v>
      </c>
      <c r="K767">
        <v>6.5810000000000004</v>
      </c>
      <c r="L767">
        <v>0</v>
      </c>
    </row>
    <row r="768" spans="1:12">
      <c r="A768">
        <v>91102</v>
      </c>
      <c r="B768" t="s">
        <v>437</v>
      </c>
      <c r="C768" t="s">
        <v>437</v>
      </c>
      <c r="D768">
        <v>1341</v>
      </c>
      <c r="E768">
        <v>17</v>
      </c>
      <c r="F768" t="s">
        <v>1557</v>
      </c>
      <c r="G768" s="11">
        <v>1</v>
      </c>
      <c r="K768">
        <v>7.0540000000000003</v>
      </c>
      <c r="L768">
        <v>1</v>
      </c>
    </row>
    <row r="769" spans="1:12">
      <c r="A769">
        <v>91103</v>
      </c>
      <c r="B769" t="s">
        <v>438</v>
      </c>
      <c r="C769" t="s">
        <v>438</v>
      </c>
      <c r="D769">
        <v>1341</v>
      </c>
      <c r="E769">
        <v>1</v>
      </c>
      <c r="K769">
        <v>0</v>
      </c>
      <c r="L769">
        <v>1</v>
      </c>
    </row>
    <row r="770" spans="1:12">
      <c r="A770">
        <v>91103</v>
      </c>
      <c r="B770" t="s">
        <v>1122</v>
      </c>
      <c r="C770" t="s">
        <v>1122</v>
      </c>
      <c r="D770">
        <v>1342</v>
      </c>
      <c r="E770">
        <v>2</v>
      </c>
      <c r="K770">
        <v>0.51700000000000002</v>
      </c>
      <c r="L770">
        <v>0</v>
      </c>
    </row>
    <row r="771" spans="1:12">
      <c r="A771">
        <v>91103</v>
      </c>
      <c r="B771" t="s">
        <v>1123</v>
      </c>
      <c r="C771" t="s">
        <v>1123</v>
      </c>
      <c r="D771">
        <v>2669</v>
      </c>
      <c r="E771">
        <v>3</v>
      </c>
      <c r="K771">
        <v>1.107</v>
      </c>
      <c r="L771">
        <v>0</v>
      </c>
    </row>
    <row r="772" spans="1:12">
      <c r="A772">
        <v>91103</v>
      </c>
      <c r="B772" t="s">
        <v>1124</v>
      </c>
      <c r="C772" t="s">
        <v>1124</v>
      </c>
      <c r="D772">
        <v>1501</v>
      </c>
      <c r="E772">
        <v>4</v>
      </c>
      <c r="K772">
        <v>1.74</v>
      </c>
      <c r="L772">
        <v>0</v>
      </c>
    </row>
    <row r="773" spans="1:12">
      <c r="A773">
        <v>91103</v>
      </c>
      <c r="B773" t="s">
        <v>1125</v>
      </c>
      <c r="C773" t="s">
        <v>1125</v>
      </c>
      <c r="D773">
        <v>2101</v>
      </c>
      <c r="E773">
        <v>5</v>
      </c>
      <c r="K773">
        <v>2.09</v>
      </c>
      <c r="L773">
        <v>0</v>
      </c>
    </row>
    <row r="774" spans="1:12">
      <c r="A774">
        <v>91103</v>
      </c>
      <c r="B774" t="s">
        <v>439</v>
      </c>
      <c r="C774" t="s">
        <v>439</v>
      </c>
      <c r="D774">
        <v>2102</v>
      </c>
      <c r="E774">
        <v>6</v>
      </c>
      <c r="K774">
        <v>2.4569999999999999</v>
      </c>
      <c r="L774">
        <v>1</v>
      </c>
    </row>
    <row r="775" spans="1:12">
      <c r="A775">
        <v>91103</v>
      </c>
      <c r="B775" t="s">
        <v>1126</v>
      </c>
      <c r="C775" t="s">
        <v>1126</v>
      </c>
      <c r="D775">
        <v>1617</v>
      </c>
      <c r="E775">
        <v>7</v>
      </c>
      <c r="K775">
        <v>2.6379999999999999</v>
      </c>
      <c r="L775">
        <v>0</v>
      </c>
    </row>
    <row r="776" spans="1:12">
      <c r="A776">
        <v>91103</v>
      </c>
      <c r="B776" t="s">
        <v>1127</v>
      </c>
      <c r="C776" t="s">
        <v>1127</v>
      </c>
      <c r="D776">
        <v>1616</v>
      </c>
      <c r="E776">
        <v>8</v>
      </c>
      <c r="K776">
        <v>2.972</v>
      </c>
      <c r="L776">
        <v>0</v>
      </c>
    </row>
    <row r="777" spans="1:12">
      <c r="A777">
        <v>91103</v>
      </c>
      <c r="B777" t="s">
        <v>440</v>
      </c>
      <c r="C777" t="s">
        <v>440</v>
      </c>
      <c r="D777">
        <v>1615</v>
      </c>
      <c r="E777">
        <v>9</v>
      </c>
      <c r="K777">
        <v>3.36</v>
      </c>
      <c r="L777">
        <v>1</v>
      </c>
    </row>
    <row r="778" spans="1:12">
      <c r="A778">
        <v>91103</v>
      </c>
      <c r="B778" t="s">
        <v>1128</v>
      </c>
      <c r="C778" t="s">
        <v>1128</v>
      </c>
      <c r="D778">
        <v>1509</v>
      </c>
      <c r="E778">
        <v>10</v>
      </c>
      <c r="K778">
        <v>3.5680000000000001</v>
      </c>
      <c r="L778">
        <v>0</v>
      </c>
    </row>
    <row r="779" spans="1:12">
      <c r="A779">
        <v>91103</v>
      </c>
      <c r="B779" t="s">
        <v>1129</v>
      </c>
      <c r="C779" t="s">
        <v>1129</v>
      </c>
      <c r="D779">
        <v>2448</v>
      </c>
      <c r="E779">
        <v>11</v>
      </c>
      <c r="K779">
        <v>4.3840000000000003</v>
      </c>
      <c r="L779">
        <v>0</v>
      </c>
    </row>
    <row r="780" spans="1:12">
      <c r="A780">
        <v>91103</v>
      </c>
      <c r="B780" t="s">
        <v>1130</v>
      </c>
      <c r="C780" t="s">
        <v>1130</v>
      </c>
      <c r="D780">
        <v>2516</v>
      </c>
      <c r="E780">
        <v>12</v>
      </c>
      <c r="K780">
        <v>4.6050000000000004</v>
      </c>
      <c r="L780">
        <v>0</v>
      </c>
    </row>
    <row r="781" spans="1:12">
      <c r="A781">
        <v>91103</v>
      </c>
      <c r="B781" t="s">
        <v>441</v>
      </c>
      <c r="C781" t="s">
        <v>441</v>
      </c>
      <c r="D781">
        <v>1505</v>
      </c>
      <c r="E781">
        <v>13</v>
      </c>
      <c r="K781">
        <v>4.8680000000000003</v>
      </c>
      <c r="L781">
        <v>1</v>
      </c>
    </row>
    <row r="782" spans="1:12">
      <c r="A782">
        <v>91103</v>
      </c>
      <c r="B782" t="s">
        <v>1131</v>
      </c>
      <c r="C782" t="s">
        <v>1131</v>
      </c>
      <c r="D782">
        <v>2328</v>
      </c>
      <c r="E782">
        <v>14</v>
      </c>
      <c r="K782">
        <v>5.73</v>
      </c>
      <c r="L782">
        <v>0</v>
      </c>
    </row>
    <row r="783" spans="1:12">
      <c r="A783">
        <v>91103</v>
      </c>
      <c r="B783" t="s">
        <v>1132</v>
      </c>
      <c r="C783" t="s">
        <v>1132</v>
      </c>
      <c r="D783">
        <v>2739</v>
      </c>
      <c r="E783">
        <v>15</v>
      </c>
      <c r="K783">
        <v>6.391</v>
      </c>
      <c r="L783">
        <v>0</v>
      </c>
    </row>
    <row r="784" spans="1:12">
      <c r="A784">
        <v>91103</v>
      </c>
      <c r="B784" t="s">
        <v>1133</v>
      </c>
      <c r="C784" t="s">
        <v>1133</v>
      </c>
      <c r="D784">
        <v>1510</v>
      </c>
      <c r="E784">
        <v>16</v>
      </c>
      <c r="K784">
        <v>6.5810000000000004</v>
      </c>
      <c r="L784">
        <v>0</v>
      </c>
    </row>
    <row r="785" spans="1:16">
      <c r="A785">
        <v>91103</v>
      </c>
      <c r="B785" t="s">
        <v>442</v>
      </c>
      <c r="C785" t="s">
        <v>442</v>
      </c>
      <c r="D785">
        <v>1341</v>
      </c>
      <c r="E785">
        <v>17</v>
      </c>
      <c r="F785" t="s">
        <v>1557</v>
      </c>
      <c r="G785" s="11">
        <v>1</v>
      </c>
      <c r="K785">
        <v>7.0540000000000003</v>
      </c>
      <c r="L785">
        <v>1</v>
      </c>
    </row>
    <row r="786" spans="1:16">
      <c r="A786">
        <v>91104</v>
      </c>
      <c r="B786" t="s">
        <v>443</v>
      </c>
      <c r="C786" t="s">
        <v>443</v>
      </c>
      <c r="D786">
        <v>1341</v>
      </c>
      <c r="E786">
        <v>1</v>
      </c>
      <c r="K786">
        <v>0</v>
      </c>
      <c r="L786">
        <v>1</v>
      </c>
      <c r="M786" t="s">
        <v>216</v>
      </c>
      <c r="N786">
        <v>518</v>
      </c>
      <c r="O786">
        <v>10.695</v>
      </c>
    </row>
    <row r="787" spans="1:16">
      <c r="A787">
        <v>91104</v>
      </c>
      <c r="B787" t="s">
        <v>1134</v>
      </c>
      <c r="C787" t="s">
        <v>1134</v>
      </c>
      <c r="D787">
        <v>1342</v>
      </c>
      <c r="E787">
        <v>2</v>
      </c>
      <c r="K787">
        <v>0.51700000000000002</v>
      </c>
      <c r="L787">
        <v>0</v>
      </c>
      <c r="M787" t="s">
        <v>216</v>
      </c>
      <c r="N787">
        <v>518</v>
      </c>
      <c r="O787">
        <v>443.065</v>
      </c>
      <c r="P787" t="s">
        <v>2106</v>
      </c>
    </row>
    <row r="788" spans="1:16">
      <c r="A788">
        <v>91104</v>
      </c>
      <c r="B788" t="s">
        <v>1135</v>
      </c>
      <c r="C788" t="s">
        <v>1135</v>
      </c>
      <c r="D788">
        <v>2669</v>
      </c>
      <c r="E788">
        <v>3</v>
      </c>
      <c r="K788">
        <v>1.107</v>
      </c>
      <c r="L788">
        <v>0</v>
      </c>
      <c r="M788" t="s">
        <v>216</v>
      </c>
      <c r="N788">
        <v>518</v>
      </c>
      <c r="O788">
        <v>921.41</v>
      </c>
      <c r="P788" t="s">
        <v>2106</v>
      </c>
    </row>
    <row r="789" spans="1:16">
      <c r="A789">
        <v>91104</v>
      </c>
      <c r="B789" t="s">
        <v>1136</v>
      </c>
      <c r="C789" t="s">
        <v>1136</v>
      </c>
      <c r="D789">
        <v>1501</v>
      </c>
      <c r="E789">
        <v>4</v>
      </c>
      <c r="K789">
        <v>1.74</v>
      </c>
      <c r="L789">
        <v>0</v>
      </c>
      <c r="M789" t="s">
        <v>216</v>
      </c>
      <c r="N789">
        <v>518</v>
      </c>
      <c r="O789">
        <v>1524.26</v>
      </c>
      <c r="P789" t="s">
        <v>2106</v>
      </c>
    </row>
    <row r="790" spans="1:16">
      <c r="A790">
        <v>91104</v>
      </c>
      <c r="B790" t="s">
        <v>1137</v>
      </c>
      <c r="C790" t="s">
        <v>1137</v>
      </c>
      <c r="D790">
        <v>2101</v>
      </c>
      <c r="E790">
        <v>5</v>
      </c>
      <c r="K790">
        <v>2.09</v>
      </c>
      <c r="L790">
        <v>0</v>
      </c>
      <c r="M790" t="s">
        <v>216</v>
      </c>
      <c r="N790">
        <v>518</v>
      </c>
      <c r="O790">
        <v>1856.877</v>
      </c>
      <c r="P790" t="s">
        <v>2106</v>
      </c>
    </row>
    <row r="791" spans="1:16">
      <c r="A791">
        <v>91104</v>
      </c>
      <c r="B791" t="s">
        <v>444</v>
      </c>
      <c r="C791" t="s">
        <v>444</v>
      </c>
      <c r="D791">
        <v>2102</v>
      </c>
      <c r="E791">
        <v>6</v>
      </c>
      <c r="K791">
        <v>2.4569999999999999</v>
      </c>
      <c r="L791">
        <v>1</v>
      </c>
      <c r="M791" t="s">
        <v>216</v>
      </c>
      <c r="N791">
        <v>518</v>
      </c>
      <c r="O791">
        <v>2212.7730000000001</v>
      </c>
      <c r="P791" t="s">
        <v>2106</v>
      </c>
    </row>
    <row r="792" spans="1:16">
      <c r="A792">
        <v>91104</v>
      </c>
      <c r="B792" t="s">
        <v>1138</v>
      </c>
      <c r="C792" t="s">
        <v>1138</v>
      </c>
      <c r="D792">
        <v>1617</v>
      </c>
      <c r="E792">
        <v>7</v>
      </c>
      <c r="K792">
        <v>2.6379999999999999</v>
      </c>
      <c r="L792">
        <v>0</v>
      </c>
      <c r="M792" t="s">
        <v>216</v>
      </c>
      <c r="N792">
        <v>518</v>
      </c>
      <c r="O792">
        <v>2380.9859999999999</v>
      </c>
      <c r="P792" t="s">
        <v>2106</v>
      </c>
    </row>
    <row r="793" spans="1:16">
      <c r="A793">
        <v>91104</v>
      </c>
      <c r="B793" t="s">
        <v>1139</v>
      </c>
      <c r="C793" t="s">
        <v>1139</v>
      </c>
      <c r="D793">
        <v>1616</v>
      </c>
      <c r="E793">
        <v>8</v>
      </c>
      <c r="K793">
        <v>2.972</v>
      </c>
      <c r="L793">
        <v>0</v>
      </c>
      <c r="M793" t="s">
        <v>216</v>
      </c>
      <c r="N793">
        <v>518</v>
      </c>
      <c r="O793">
        <v>2513.4250000000002</v>
      </c>
      <c r="P793" t="s">
        <v>2106</v>
      </c>
    </row>
    <row r="794" spans="1:16">
      <c r="A794">
        <v>91104</v>
      </c>
      <c r="B794" t="s">
        <v>445</v>
      </c>
      <c r="C794" t="s">
        <v>445</v>
      </c>
      <c r="D794">
        <v>1615</v>
      </c>
      <c r="E794">
        <v>9</v>
      </c>
      <c r="F794" t="s">
        <v>224</v>
      </c>
      <c r="K794">
        <v>3.36</v>
      </c>
      <c r="L794">
        <v>1</v>
      </c>
      <c r="M794" t="s">
        <v>216</v>
      </c>
      <c r="N794">
        <v>518</v>
      </c>
      <c r="O794">
        <v>2601.3449999999998</v>
      </c>
      <c r="P794" t="s">
        <v>2106</v>
      </c>
    </row>
    <row r="795" spans="1:16">
      <c r="A795">
        <v>91104</v>
      </c>
      <c r="B795" t="s">
        <v>1140</v>
      </c>
      <c r="C795" t="s">
        <v>1140</v>
      </c>
      <c r="D795">
        <v>1509</v>
      </c>
      <c r="E795">
        <v>10</v>
      </c>
      <c r="F795" t="s">
        <v>224</v>
      </c>
      <c r="K795">
        <v>3.5680000000000001</v>
      </c>
      <c r="L795">
        <v>0</v>
      </c>
      <c r="M795" t="s">
        <v>216</v>
      </c>
      <c r="N795">
        <v>518</v>
      </c>
      <c r="O795">
        <v>2595.5279999999998</v>
      </c>
      <c r="P795" t="s">
        <v>2106</v>
      </c>
    </row>
    <row r="796" spans="1:16">
      <c r="A796">
        <v>91104</v>
      </c>
      <c r="B796" t="s">
        <v>1141</v>
      </c>
      <c r="C796" t="s">
        <v>1141</v>
      </c>
      <c r="D796">
        <v>2448</v>
      </c>
      <c r="E796">
        <v>11</v>
      </c>
      <c r="F796" t="s">
        <v>224</v>
      </c>
      <c r="K796">
        <v>4.3840000000000003</v>
      </c>
      <c r="L796">
        <v>0</v>
      </c>
      <c r="M796" t="s">
        <v>216</v>
      </c>
      <c r="N796">
        <v>518</v>
      </c>
      <c r="O796">
        <v>1992.991</v>
      </c>
      <c r="P796" t="s">
        <v>2106</v>
      </c>
    </row>
    <row r="797" spans="1:16">
      <c r="A797">
        <v>91104</v>
      </c>
      <c r="B797" t="s">
        <v>1142</v>
      </c>
      <c r="C797" t="s">
        <v>1142</v>
      </c>
      <c r="D797">
        <v>2516</v>
      </c>
      <c r="E797">
        <v>12</v>
      </c>
      <c r="F797" t="s">
        <v>224</v>
      </c>
      <c r="K797">
        <v>4.6050000000000004</v>
      </c>
      <c r="L797">
        <v>0</v>
      </c>
      <c r="M797" t="s">
        <v>216</v>
      </c>
      <c r="N797">
        <v>518</v>
      </c>
      <c r="O797">
        <v>1960.6969999999999</v>
      </c>
      <c r="P797" t="s">
        <v>2106</v>
      </c>
    </row>
    <row r="798" spans="1:16">
      <c r="A798">
        <v>91104</v>
      </c>
      <c r="B798" t="s">
        <v>446</v>
      </c>
      <c r="C798" t="s">
        <v>446</v>
      </c>
      <c r="D798">
        <v>1505</v>
      </c>
      <c r="E798">
        <v>13</v>
      </c>
      <c r="F798" t="s">
        <v>224</v>
      </c>
      <c r="K798">
        <v>4.8680000000000003</v>
      </c>
      <c r="L798">
        <v>1</v>
      </c>
      <c r="M798" t="s">
        <v>216</v>
      </c>
      <c r="N798">
        <v>518</v>
      </c>
      <c r="O798">
        <v>1823.019</v>
      </c>
      <c r="P798" t="s">
        <v>2106</v>
      </c>
    </row>
    <row r="799" spans="1:16">
      <c r="A799">
        <v>91104</v>
      </c>
      <c r="B799" t="s">
        <v>1143</v>
      </c>
      <c r="C799" t="s">
        <v>1143</v>
      </c>
      <c r="D799">
        <v>2328</v>
      </c>
      <c r="E799">
        <v>14</v>
      </c>
      <c r="F799" t="s">
        <v>224</v>
      </c>
      <c r="K799">
        <v>5.73</v>
      </c>
      <c r="L799">
        <v>0</v>
      </c>
      <c r="M799" t="s">
        <v>216</v>
      </c>
      <c r="N799">
        <v>518</v>
      </c>
      <c r="O799">
        <v>1207.461</v>
      </c>
      <c r="P799" t="s">
        <v>2106</v>
      </c>
    </row>
    <row r="800" spans="1:16">
      <c r="A800">
        <v>91104</v>
      </c>
      <c r="B800" t="s">
        <v>1144</v>
      </c>
      <c r="C800" t="s">
        <v>1144</v>
      </c>
      <c r="D800">
        <v>2739</v>
      </c>
      <c r="E800">
        <v>15</v>
      </c>
      <c r="F800" t="s">
        <v>224</v>
      </c>
      <c r="K800">
        <v>6.391</v>
      </c>
      <c r="L800">
        <v>0</v>
      </c>
      <c r="M800" t="s">
        <v>216</v>
      </c>
      <c r="N800">
        <v>518</v>
      </c>
      <c r="O800">
        <v>549.84500000000003</v>
      </c>
      <c r="P800" t="s">
        <v>2106</v>
      </c>
    </row>
    <row r="801" spans="1:16">
      <c r="A801">
        <v>91104</v>
      </c>
      <c r="B801" t="s">
        <v>1145</v>
      </c>
      <c r="C801" t="s">
        <v>1145</v>
      </c>
      <c r="D801">
        <v>1510</v>
      </c>
      <c r="E801">
        <v>16</v>
      </c>
      <c r="F801" t="s">
        <v>224</v>
      </c>
      <c r="K801">
        <v>6.5810000000000004</v>
      </c>
      <c r="L801">
        <v>0</v>
      </c>
      <c r="M801" t="s">
        <v>216</v>
      </c>
      <c r="N801">
        <v>518</v>
      </c>
      <c r="O801">
        <v>387.48700000000002</v>
      </c>
      <c r="P801" t="s">
        <v>2106</v>
      </c>
    </row>
    <row r="802" spans="1:16">
      <c r="A802">
        <v>91104</v>
      </c>
      <c r="B802" t="s">
        <v>447</v>
      </c>
      <c r="C802" t="s">
        <v>447</v>
      </c>
      <c r="D802">
        <v>1341</v>
      </c>
      <c r="E802">
        <v>17</v>
      </c>
      <c r="F802" t="s">
        <v>1557</v>
      </c>
      <c r="G802" s="11">
        <v>1</v>
      </c>
      <c r="K802">
        <v>7.0540000000000003</v>
      </c>
      <c r="L802">
        <v>1</v>
      </c>
      <c r="M802" t="s">
        <v>216</v>
      </c>
      <c r="N802">
        <v>518</v>
      </c>
      <c r="O802">
        <v>10.695</v>
      </c>
    </row>
    <row r="803" spans="1:16">
      <c r="A803">
        <v>91105</v>
      </c>
      <c r="B803" t="s">
        <v>448</v>
      </c>
      <c r="C803" t="s">
        <v>448</v>
      </c>
      <c r="D803">
        <v>1341</v>
      </c>
      <c r="E803">
        <v>1</v>
      </c>
      <c r="K803">
        <v>0</v>
      </c>
      <c r="L803">
        <v>1</v>
      </c>
      <c r="M803" t="s">
        <v>216</v>
      </c>
      <c r="N803">
        <v>518</v>
      </c>
      <c r="O803">
        <v>10.695</v>
      </c>
    </row>
    <row r="804" spans="1:16">
      <c r="A804">
        <v>91105</v>
      </c>
      <c r="B804" t="s">
        <v>1146</v>
      </c>
      <c r="C804" t="s">
        <v>1146</v>
      </c>
      <c r="D804">
        <v>1342</v>
      </c>
      <c r="E804">
        <v>2</v>
      </c>
      <c r="K804">
        <v>0.51700000000000002</v>
      </c>
      <c r="L804">
        <v>0</v>
      </c>
      <c r="M804" t="s">
        <v>216</v>
      </c>
      <c r="N804">
        <v>518</v>
      </c>
      <c r="O804">
        <v>443.065</v>
      </c>
      <c r="P804" t="s">
        <v>2106</v>
      </c>
    </row>
    <row r="805" spans="1:16">
      <c r="A805">
        <v>91105</v>
      </c>
      <c r="B805" t="s">
        <v>1147</v>
      </c>
      <c r="C805" t="s">
        <v>1147</v>
      </c>
      <c r="D805">
        <v>2669</v>
      </c>
      <c r="E805">
        <v>3</v>
      </c>
      <c r="K805">
        <v>1.107</v>
      </c>
      <c r="L805">
        <v>0</v>
      </c>
      <c r="M805" t="s">
        <v>216</v>
      </c>
      <c r="N805">
        <v>518</v>
      </c>
      <c r="O805">
        <v>921.41</v>
      </c>
      <c r="P805" t="s">
        <v>2106</v>
      </c>
    </row>
    <row r="806" spans="1:16">
      <c r="A806">
        <v>91105</v>
      </c>
      <c r="B806" t="s">
        <v>1148</v>
      </c>
      <c r="C806" t="s">
        <v>1148</v>
      </c>
      <c r="D806">
        <v>1501</v>
      </c>
      <c r="E806">
        <v>4</v>
      </c>
      <c r="K806">
        <v>1.74</v>
      </c>
      <c r="L806">
        <v>0</v>
      </c>
      <c r="M806" t="s">
        <v>216</v>
      </c>
      <c r="N806">
        <v>518</v>
      </c>
      <c r="O806">
        <v>1524.26</v>
      </c>
      <c r="P806" t="s">
        <v>2106</v>
      </c>
    </row>
    <row r="807" spans="1:16">
      <c r="A807">
        <v>91105</v>
      </c>
      <c r="B807" t="s">
        <v>1149</v>
      </c>
      <c r="C807" t="s">
        <v>1149</v>
      </c>
      <c r="D807">
        <v>2101</v>
      </c>
      <c r="E807">
        <v>5</v>
      </c>
      <c r="K807">
        <v>2.09</v>
      </c>
      <c r="L807">
        <v>0</v>
      </c>
      <c r="M807" t="s">
        <v>216</v>
      </c>
      <c r="N807">
        <v>518</v>
      </c>
      <c r="O807">
        <v>1856.877</v>
      </c>
      <c r="P807" t="s">
        <v>2106</v>
      </c>
    </row>
    <row r="808" spans="1:16">
      <c r="A808">
        <v>91105</v>
      </c>
      <c r="B808" t="s">
        <v>449</v>
      </c>
      <c r="C808" t="s">
        <v>449</v>
      </c>
      <c r="D808">
        <v>2102</v>
      </c>
      <c r="E808">
        <v>6</v>
      </c>
      <c r="K808">
        <v>2.4569999999999999</v>
      </c>
      <c r="L808">
        <v>1</v>
      </c>
      <c r="M808" t="s">
        <v>216</v>
      </c>
      <c r="N808">
        <v>518</v>
      </c>
      <c r="O808">
        <v>2212.7730000000001</v>
      </c>
      <c r="P808" t="s">
        <v>2106</v>
      </c>
    </row>
    <row r="809" spans="1:16">
      <c r="A809">
        <v>91105</v>
      </c>
      <c r="B809" t="s">
        <v>1150</v>
      </c>
      <c r="C809" t="s">
        <v>1150</v>
      </c>
      <c r="D809">
        <v>1617</v>
      </c>
      <c r="E809">
        <v>7</v>
      </c>
      <c r="K809">
        <v>2.6379999999999999</v>
      </c>
      <c r="L809">
        <v>0</v>
      </c>
      <c r="M809" t="s">
        <v>216</v>
      </c>
      <c r="N809">
        <v>518</v>
      </c>
      <c r="O809">
        <v>2380.9859999999999</v>
      </c>
      <c r="P809" t="s">
        <v>2106</v>
      </c>
    </row>
    <row r="810" spans="1:16">
      <c r="A810">
        <v>91105</v>
      </c>
      <c r="B810" t="s">
        <v>1151</v>
      </c>
      <c r="C810" t="s">
        <v>1151</v>
      </c>
      <c r="D810">
        <v>1616</v>
      </c>
      <c r="E810">
        <v>8</v>
      </c>
      <c r="K810">
        <v>2.972</v>
      </c>
      <c r="L810">
        <v>0</v>
      </c>
      <c r="M810" t="s">
        <v>216</v>
      </c>
      <c r="N810">
        <v>518</v>
      </c>
      <c r="O810">
        <v>2513.4250000000002</v>
      </c>
      <c r="P810" t="s">
        <v>2106</v>
      </c>
    </row>
    <row r="811" spans="1:16">
      <c r="A811">
        <v>91105</v>
      </c>
      <c r="B811" t="s">
        <v>450</v>
      </c>
      <c r="C811" t="s">
        <v>450</v>
      </c>
      <c r="D811">
        <v>1615</v>
      </c>
      <c r="E811">
        <v>9</v>
      </c>
      <c r="F811" t="s">
        <v>224</v>
      </c>
      <c r="K811">
        <v>3.36</v>
      </c>
      <c r="L811">
        <v>1</v>
      </c>
      <c r="M811" t="s">
        <v>216</v>
      </c>
      <c r="N811">
        <v>518</v>
      </c>
      <c r="O811">
        <v>2601.3449999999998</v>
      </c>
      <c r="P811" t="s">
        <v>2106</v>
      </c>
    </row>
    <row r="812" spans="1:16">
      <c r="A812">
        <v>91105</v>
      </c>
      <c r="B812" t="s">
        <v>1152</v>
      </c>
      <c r="C812" t="s">
        <v>1152</v>
      </c>
      <c r="D812">
        <v>1509</v>
      </c>
      <c r="E812">
        <v>10</v>
      </c>
      <c r="F812" t="s">
        <v>224</v>
      </c>
      <c r="K812">
        <v>3.5680000000000001</v>
      </c>
      <c r="L812">
        <v>0</v>
      </c>
      <c r="M812" t="s">
        <v>216</v>
      </c>
      <c r="N812">
        <v>518</v>
      </c>
      <c r="O812">
        <v>2595.5279999999998</v>
      </c>
      <c r="P812" t="s">
        <v>2106</v>
      </c>
    </row>
    <row r="813" spans="1:16">
      <c r="A813">
        <v>91105</v>
      </c>
      <c r="B813" t="s">
        <v>1153</v>
      </c>
      <c r="C813" t="s">
        <v>1153</v>
      </c>
      <c r="D813">
        <v>2448</v>
      </c>
      <c r="E813">
        <v>11</v>
      </c>
      <c r="F813" t="s">
        <v>224</v>
      </c>
      <c r="K813">
        <v>4.3840000000000003</v>
      </c>
      <c r="L813">
        <v>0</v>
      </c>
      <c r="M813" t="s">
        <v>216</v>
      </c>
      <c r="N813">
        <v>518</v>
      </c>
      <c r="O813">
        <v>1992.991</v>
      </c>
      <c r="P813" t="s">
        <v>2106</v>
      </c>
    </row>
    <row r="814" spans="1:16">
      <c r="A814">
        <v>91105</v>
      </c>
      <c r="B814" t="s">
        <v>1154</v>
      </c>
      <c r="C814" t="s">
        <v>1154</v>
      </c>
      <c r="D814">
        <v>2516</v>
      </c>
      <c r="E814">
        <v>12</v>
      </c>
      <c r="F814" t="s">
        <v>224</v>
      </c>
      <c r="K814">
        <v>4.6050000000000004</v>
      </c>
      <c r="L814">
        <v>0</v>
      </c>
      <c r="M814" t="s">
        <v>216</v>
      </c>
      <c r="N814">
        <v>518</v>
      </c>
      <c r="O814">
        <v>1960.6969999999999</v>
      </c>
      <c r="P814" t="s">
        <v>2106</v>
      </c>
    </row>
    <row r="815" spans="1:16">
      <c r="A815">
        <v>91105</v>
      </c>
      <c r="B815" t="s">
        <v>451</v>
      </c>
      <c r="C815" t="s">
        <v>451</v>
      </c>
      <c r="D815">
        <v>1505</v>
      </c>
      <c r="E815">
        <v>13</v>
      </c>
      <c r="F815" t="s">
        <v>224</v>
      </c>
      <c r="K815">
        <v>4.8680000000000003</v>
      </c>
      <c r="L815">
        <v>1</v>
      </c>
      <c r="M815" t="s">
        <v>216</v>
      </c>
      <c r="N815">
        <v>518</v>
      </c>
      <c r="O815">
        <v>1823.019</v>
      </c>
      <c r="P815" t="s">
        <v>2106</v>
      </c>
    </row>
    <row r="816" spans="1:16">
      <c r="A816">
        <v>91105</v>
      </c>
      <c r="B816" t="s">
        <v>1155</v>
      </c>
      <c r="C816" t="s">
        <v>1155</v>
      </c>
      <c r="D816">
        <v>2328</v>
      </c>
      <c r="E816">
        <v>14</v>
      </c>
      <c r="F816" t="s">
        <v>224</v>
      </c>
      <c r="K816">
        <v>5.73</v>
      </c>
      <c r="L816">
        <v>0</v>
      </c>
      <c r="M816" t="s">
        <v>216</v>
      </c>
      <c r="N816">
        <v>518</v>
      </c>
      <c r="O816">
        <v>1207.461</v>
      </c>
      <c r="P816" t="s">
        <v>2106</v>
      </c>
    </row>
    <row r="817" spans="1:16">
      <c r="A817">
        <v>91105</v>
      </c>
      <c r="B817" t="s">
        <v>1156</v>
      </c>
      <c r="C817" t="s">
        <v>1156</v>
      </c>
      <c r="D817">
        <v>2739</v>
      </c>
      <c r="E817">
        <v>15</v>
      </c>
      <c r="F817" t="s">
        <v>224</v>
      </c>
      <c r="K817">
        <v>6.391</v>
      </c>
      <c r="L817">
        <v>0</v>
      </c>
      <c r="M817" t="s">
        <v>216</v>
      </c>
      <c r="N817">
        <v>518</v>
      </c>
      <c r="O817">
        <v>549.84500000000003</v>
      </c>
      <c r="P817" t="s">
        <v>2106</v>
      </c>
    </row>
    <row r="818" spans="1:16">
      <c r="A818">
        <v>91105</v>
      </c>
      <c r="B818" t="s">
        <v>1157</v>
      </c>
      <c r="C818" t="s">
        <v>1157</v>
      </c>
      <c r="D818">
        <v>1510</v>
      </c>
      <c r="E818">
        <v>16</v>
      </c>
      <c r="F818" t="s">
        <v>224</v>
      </c>
      <c r="K818">
        <v>6.5810000000000004</v>
      </c>
      <c r="L818">
        <v>0</v>
      </c>
      <c r="M818" t="s">
        <v>216</v>
      </c>
      <c r="N818">
        <v>518</v>
      </c>
      <c r="O818">
        <v>387.48700000000002</v>
      </c>
      <c r="P818" t="s">
        <v>2106</v>
      </c>
    </row>
    <row r="819" spans="1:16">
      <c r="A819">
        <v>91105</v>
      </c>
      <c r="B819" t="s">
        <v>452</v>
      </c>
      <c r="C819" t="s">
        <v>452</v>
      </c>
      <c r="D819">
        <v>1341</v>
      </c>
      <c r="E819">
        <v>17</v>
      </c>
      <c r="F819" t="s">
        <v>1557</v>
      </c>
      <c r="G819" s="11">
        <v>1</v>
      </c>
      <c r="K819">
        <v>7.0540000000000003</v>
      </c>
      <c r="L819">
        <v>1</v>
      </c>
      <c r="M819" t="s">
        <v>216</v>
      </c>
      <c r="N819">
        <v>518</v>
      </c>
      <c r="O819">
        <v>10.695</v>
      </c>
    </row>
    <row r="820" spans="1:16">
      <c r="A820">
        <v>91106</v>
      </c>
      <c r="B820" t="s">
        <v>453</v>
      </c>
      <c r="C820" t="s">
        <v>453</v>
      </c>
      <c r="D820">
        <v>1341</v>
      </c>
      <c r="E820">
        <v>1</v>
      </c>
      <c r="K820">
        <v>0</v>
      </c>
      <c r="L820">
        <v>1</v>
      </c>
    </row>
    <row r="821" spans="1:16">
      <c r="A821">
        <v>91106</v>
      </c>
      <c r="B821" t="s">
        <v>1158</v>
      </c>
      <c r="C821" t="s">
        <v>1158</v>
      </c>
      <c r="D821">
        <v>1342</v>
      </c>
      <c r="E821">
        <v>2</v>
      </c>
      <c r="K821">
        <v>0.51700000000000002</v>
      </c>
      <c r="L821">
        <v>0</v>
      </c>
    </row>
    <row r="822" spans="1:16">
      <c r="A822">
        <v>91106</v>
      </c>
      <c r="B822" t="s">
        <v>1159</v>
      </c>
      <c r="C822" t="s">
        <v>1159</v>
      </c>
      <c r="D822">
        <v>2669</v>
      </c>
      <c r="E822">
        <v>3</v>
      </c>
      <c r="K822">
        <v>1.107</v>
      </c>
      <c r="L822">
        <v>0</v>
      </c>
    </row>
    <row r="823" spans="1:16">
      <c r="A823">
        <v>91106</v>
      </c>
      <c r="B823" t="s">
        <v>1160</v>
      </c>
      <c r="C823" t="s">
        <v>1160</v>
      </c>
      <c r="D823">
        <v>1501</v>
      </c>
      <c r="E823">
        <v>4</v>
      </c>
      <c r="K823">
        <v>1.74</v>
      </c>
      <c r="L823">
        <v>0</v>
      </c>
    </row>
    <row r="824" spans="1:16">
      <c r="A824">
        <v>91106</v>
      </c>
      <c r="B824" t="s">
        <v>1161</v>
      </c>
      <c r="C824" t="s">
        <v>1161</v>
      </c>
      <c r="D824">
        <v>2101</v>
      </c>
      <c r="E824">
        <v>5</v>
      </c>
      <c r="K824">
        <v>2.09</v>
      </c>
      <c r="L824">
        <v>0</v>
      </c>
    </row>
    <row r="825" spans="1:16">
      <c r="A825">
        <v>91106</v>
      </c>
      <c r="B825" t="s">
        <v>454</v>
      </c>
      <c r="C825" t="s">
        <v>454</v>
      </c>
      <c r="D825">
        <v>2102</v>
      </c>
      <c r="E825">
        <v>6</v>
      </c>
      <c r="K825">
        <v>2.4569999999999999</v>
      </c>
      <c r="L825">
        <v>1</v>
      </c>
    </row>
    <row r="826" spans="1:16">
      <c r="A826">
        <v>91106</v>
      </c>
      <c r="B826" t="s">
        <v>1162</v>
      </c>
      <c r="C826" t="s">
        <v>1162</v>
      </c>
      <c r="D826">
        <v>1617</v>
      </c>
      <c r="E826">
        <v>7</v>
      </c>
      <c r="K826">
        <v>2.6379999999999999</v>
      </c>
      <c r="L826">
        <v>0</v>
      </c>
    </row>
    <row r="827" spans="1:16">
      <c r="A827">
        <v>91106</v>
      </c>
      <c r="B827" t="s">
        <v>1163</v>
      </c>
      <c r="C827" t="s">
        <v>1163</v>
      </c>
      <c r="D827">
        <v>1616</v>
      </c>
      <c r="E827">
        <v>8</v>
      </c>
      <c r="K827">
        <v>2.972</v>
      </c>
      <c r="L827">
        <v>0</v>
      </c>
    </row>
    <row r="828" spans="1:16">
      <c r="A828">
        <v>91106</v>
      </c>
      <c r="B828" t="s">
        <v>455</v>
      </c>
      <c r="C828" t="s">
        <v>455</v>
      </c>
      <c r="D828">
        <v>1615</v>
      </c>
      <c r="E828">
        <v>9</v>
      </c>
      <c r="K828">
        <v>3.36</v>
      </c>
      <c r="L828">
        <v>1</v>
      </c>
    </row>
    <row r="829" spans="1:16">
      <c r="A829">
        <v>91106</v>
      </c>
      <c r="B829" t="s">
        <v>1164</v>
      </c>
      <c r="C829" t="s">
        <v>1164</v>
      </c>
      <c r="D829">
        <v>1509</v>
      </c>
      <c r="E829">
        <v>10</v>
      </c>
      <c r="K829">
        <v>3.5680000000000001</v>
      </c>
      <c r="L829">
        <v>0</v>
      </c>
    </row>
    <row r="830" spans="1:16">
      <c r="A830">
        <v>91106</v>
      </c>
      <c r="B830" t="s">
        <v>1165</v>
      </c>
      <c r="C830" t="s">
        <v>1165</v>
      </c>
      <c r="D830">
        <v>2448</v>
      </c>
      <c r="E830">
        <v>11</v>
      </c>
      <c r="K830">
        <v>4.3840000000000003</v>
      </c>
      <c r="L830">
        <v>0</v>
      </c>
    </row>
    <row r="831" spans="1:16">
      <c r="A831">
        <v>91106</v>
      </c>
      <c r="B831" t="s">
        <v>1166</v>
      </c>
      <c r="C831" t="s">
        <v>1166</v>
      </c>
      <c r="D831">
        <v>2516</v>
      </c>
      <c r="E831">
        <v>12</v>
      </c>
      <c r="K831">
        <v>4.6050000000000004</v>
      </c>
      <c r="L831">
        <v>0</v>
      </c>
    </row>
    <row r="832" spans="1:16">
      <c r="A832">
        <v>91106</v>
      </c>
      <c r="B832" t="s">
        <v>456</v>
      </c>
      <c r="C832" t="s">
        <v>456</v>
      </c>
      <c r="D832">
        <v>1505</v>
      </c>
      <c r="E832">
        <v>13</v>
      </c>
      <c r="K832">
        <v>4.8680000000000003</v>
      </c>
      <c r="L832">
        <v>1</v>
      </c>
    </row>
    <row r="833" spans="1:12">
      <c r="A833">
        <v>91106</v>
      </c>
      <c r="B833" t="s">
        <v>1167</v>
      </c>
      <c r="C833" t="s">
        <v>1167</v>
      </c>
      <c r="D833">
        <v>2328</v>
      </c>
      <c r="E833">
        <v>14</v>
      </c>
      <c r="K833">
        <v>5.73</v>
      </c>
      <c r="L833">
        <v>0</v>
      </c>
    </row>
    <row r="834" spans="1:12">
      <c r="A834">
        <v>91106</v>
      </c>
      <c r="B834" t="s">
        <v>1168</v>
      </c>
      <c r="C834" t="s">
        <v>1168</v>
      </c>
      <c r="D834">
        <v>2739</v>
      </c>
      <c r="E834">
        <v>15</v>
      </c>
      <c r="K834">
        <v>6.391</v>
      </c>
      <c r="L834">
        <v>0</v>
      </c>
    </row>
    <row r="835" spans="1:12">
      <c r="A835">
        <v>91106</v>
      </c>
      <c r="B835" t="s">
        <v>1169</v>
      </c>
      <c r="C835" t="s">
        <v>1169</v>
      </c>
      <c r="D835">
        <v>1510</v>
      </c>
      <c r="E835">
        <v>16</v>
      </c>
      <c r="K835">
        <v>6.5810000000000004</v>
      </c>
      <c r="L835">
        <v>0</v>
      </c>
    </row>
    <row r="836" spans="1:12">
      <c r="A836">
        <v>91106</v>
      </c>
      <c r="B836" t="s">
        <v>457</v>
      </c>
      <c r="C836" t="s">
        <v>457</v>
      </c>
      <c r="D836">
        <v>1341</v>
      </c>
      <c r="E836">
        <v>17</v>
      </c>
      <c r="F836" t="s">
        <v>1557</v>
      </c>
      <c r="G836" s="11">
        <v>1</v>
      </c>
      <c r="K836">
        <v>7.0540000000000003</v>
      </c>
      <c r="L836">
        <v>1</v>
      </c>
    </row>
    <row r="837" spans="1:12">
      <c r="A837">
        <v>91107</v>
      </c>
      <c r="B837" t="s">
        <v>458</v>
      </c>
      <c r="C837" t="s">
        <v>458</v>
      </c>
      <c r="D837">
        <v>1341</v>
      </c>
      <c r="E837">
        <v>1</v>
      </c>
      <c r="K837">
        <v>0</v>
      </c>
      <c r="L837">
        <v>1</v>
      </c>
    </row>
    <row r="838" spans="1:12">
      <c r="A838">
        <v>91107</v>
      </c>
      <c r="B838" t="s">
        <v>1170</v>
      </c>
      <c r="C838" t="s">
        <v>1170</v>
      </c>
      <c r="D838">
        <v>1342</v>
      </c>
      <c r="E838">
        <v>2</v>
      </c>
      <c r="K838">
        <v>0.51700000000000002</v>
      </c>
      <c r="L838">
        <v>0</v>
      </c>
    </row>
    <row r="839" spans="1:12">
      <c r="A839">
        <v>91107</v>
      </c>
      <c r="B839" t="s">
        <v>1171</v>
      </c>
      <c r="C839" t="s">
        <v>1171</v>
      </c>
      <c r="D839">
        <v>2669</v>
      </c>
      <c r="E839">
        <v>3</v>
      </c>
      <c r="K839">
        <v>1.107</v>
      </c>
      <c r="L839">
        <v>0</v>
      </c>
    </row>
    <row r="840" spans="1:12">
      <c r="A840">
        <v>91107</v>
      </c>
      <c r="B840" t="s">
        <v>1172</v>
      </c>
      <c r="C840" t="s">
        <v>1172</v>
      </c>
      <c r="D840">
        <v>1501</v>
      </c>
      <c r="E840">
        <v>4</v>
      </c>
      <c r="K840">
        <v>1.74</v>
      </c>
      <c r="L840">
        <v>0</v>
      </c>
    </row>
    <row r="841" spans="1:12">
      <c r="A841">
        <v>91107</v>
      </c>
      <c r="B841" t="s">
        <v>1173</v>
      </c>
      <c r="C841" t="s">
        <v>1173</v>
      </c>
      <c r="D841">
        <v>2101</v>
      </c>
      <c r="E841">
        <v>5</v>
      </c>
      <c r="K841">
        <v>2.09</v>
      </c>
      <c r="L841">
        <v>0</v>
      </c>
    </row>
    <row r="842" spans="1:12">
      <c r="A842">
        <v>91107</v>
      </c>
      <c r="B842" t="s">
        <v>459</v>
      </c>
      <c r="C842" t="s">
        <v>459</v>
      </c>
      <c r="D842">
        <v>2102</v>
      </c>
      <c r="E842">
        <v>6</v>
      </c>
      <c r="K842">
        <v>2.4569999999999999</v>
      </c>
      <c r="L842">
        <v>1</v>
      </c>
    </row>
    <row r="843" spans="1:12">
      <c r="A843">
        <v>91107</v>
      </c>
      <c r="B843" t="s">
        <v>1174</v>
      </c>
      <c r="C843" t="s">
        <v>1174</v>
      </c>
      <c r="D843">
        <v>1617</v>
      </c>
      <c r="E843">
        <v>7</v>
      </c>
      <c r="K843">
        <v>2.6379999999999999</v>
      </c>
      <c r="L843">
        <v>0</v>
      </c>
    </row>
    <row r="844" spans="1:12">
      <c r="A844">
        <v>91107</v>
      </c>
      <c r="B844" t="s">
        <v>1175</v>
      </c>
      <c r="C844" t="s">
        <v>1175</v>
      </c>
      <c r="D844">
        <v>1616</v>
      </c>
      <c r="E844">
        <v>8</v>
      </c>
      <c r="K844">
        <v>2.972</v>
      </c>
      <c r="L844">
        <v>0</v>
      </c>
    </row>
    <row r="845" spans="1:12">
      <c r="A845">
        <v>91107</v>
      </c>
      <c r="B845" t="s">
        <v>460</v>
      </c>
      <c r="C845" t="s">
        <v>460</v>
      </c>
      <c r="D845">
        <v>1615</v>
      </c>
      <c r="E845">
        <v>9</v>
      </c>
      <c r="K845">
        <v>3.36</v>
      </c>
      <c r="L845">
        <v>1</v>
      </c>
    </row>
    <row r="846" spans="1:12">
      <c r="A846">
        <v>91107</v>
      </c>
      <c r="B846" t="s">
        <v>1176</v>
      </c>
      <c r="C846" t="s">
        <v>1176</v>
      </c>
      <c r="D846">
        <v>1509</v>
      </c>
      <c r="E846">
        <v>10</v>
      </c>
      <c r="K846">
        <v>3.5680000000000001</v>
      </c>
      <c r="L846">
        <v>0</v>
      </c>
    </row>
    <row r="847" spans="1:12">
      <c r="A847">
        <v>91107</v>
      </c>
      <c r="B847" t="s">
        <v>1177</v>
      </c>
      <c r="C847" t="s">
        <v>1177</v>
      </c>
      <c r="D847">
        <v>2448</v>
      </c>
      <c r="E847">
        <v>11</v>
      </c>
      <c r="K847">
        <v>4.3840000000000003</v>
      </c>
      <c r="L847">
        <v>0</v>
      </c>
    </row>
    <row r="848" spans="1:12">
      <c r="A848">
        <v>91107</v>
      </c>
      <c r="B848" t="s">
        <v>1178</v>
      </c>
      <c r="C848" t="s">
        <v>1178</v>
      </c>
      <c r="D848">
        <v>2516</v>
      </c>
      <c r="E848">
        <v>12</v>
      </c>
      <c r="K848">
        <v>4.6050000000000004</v>
      </c>
      <c r="L848">
        <v>0</v>
      </c>
    </row>
    <row r="849" spans="1:16">
      <c r="A849">
        <v>91107</v>
      </c>
      <c r="B849" t="s">
        <v>461</v>
      </c>
      <c r="C849" t="s">
        <v>461</v>
      </c>
      <c r="D849">
        <v>1505</v>
      </c>
      <c r="E849">
        <v>13</v>
      </c>
      <c r="K849">
        <v>4.8680000000000003</v>
      </c>
      <c r="L849">
        <v>1</v>
      </c>
    </row>
    <row r="850" spans="1:16">
      <c r="A850">
        <v>91107</v>
      </c>
      <c r="B850" t="s">
        <v>1179</v>
      </c>
      <c r="C850" t="s">
        <v>1179</v>
      </c>
      <c r="D850">
        <v>2328</v>
      </c>
      <c r="E850">
        <v>14</v>
      </c>
      <c r="K850">
        <v>5.73</v>
      </c>
      <c r="L850">
        <v>0</v>
      </c>
    </row>
    <row r="851" spans="1:16">
      <c r="A851">
        <v>91107</v>
      </c>
      <c r="B851" t="s">
        <v>1180</v>
      </c>
      <c r="C851" t="s">
        <v>1180</v>
      </c>
      <c r="D851">
        <v>2739</v>
      </c>
      <c r="E851">
        <v>15</v>
      </c>
      <c r="K851">
        <v>6.391</v>
      </c>
      <c r="L851">
        <v>0</v>
      </c>
    </row>
    <row r="852" spans="1:16">
      <c r="A852">
        <v>91107</v>
      </c>
      <c r="B852" t="s">
        <v>1181</v>
      </c>
      <c r="C852" t="s">
        <v>1181</v>
      </c>
      <c r="D852">
        <v>1510</v>
      </c>
      <c r="E852">
        <v>16</v>
      </c>
      <c r="K852">
        <v>6.5810000000000004</v>
      </c>
      <c r="L852">
        <v>0</v>
      </c>
    </row>
    <row r="853" spans="1:16">
      <c r="A853">
        <v>91107</v>
      </c>
      <c r="B853" t="s">
        <v>462</v>
      </c>
      <c r="C853" t="s">
        <v>462</v>
      </c>
      <c r="D853">
        <v>1341</v>
      </c>
      <c r="E853">
        <v>17</v>
      </c>
      <c r="F853" t="s">
        <v>1557</v>
      </c>
      <c r="G853" s="11">
        <v>1</v>
      </c>
      <c r="K853">
        <v>7.0540000000000003</v>
      </c>
      <c r="L853">
        <v>1</v>
      </c>
    </row>
    <row r="854" spans="1:16">
      <c r="A854">
        <v>91108</v>
      </c>
      <c r="B854" t="s">
        <v>463</v>
      </c>
      <c r="C854" t="s">
        <v>463</v>
      </c>
      <c r="D854">
        <v>1341</v>
      </c>
      <c r="E854">
        <v>1</v>
      </c>
      <c r="K854">
        <v>0</v>
      </c>
      <c r="L854">
        <v>1</v>
      </c>
      <c r="M854" t="s">
        <v>216</v>
      </c>
      <c r="N854">
        <v>518</v>
      </c>
      <c r="O854">
        <v>10.695</v>
      </c>
    </row>
    <row r="855" spans="1:16">
      <c r="A855">
        <v>91108</v>
      </c>
      <c r="B855" t="s">
        <v>1182</v>
      </c>
      <c r="C855" t="s">
        <v>1182</v>
      </c>
      <c r="D855">
        <v>1342</v>
      </c>
      <c r="E855">
        <v>2</v>
      </c>
      <c r="K855">
        <v>0.51700000000000002</v>
      </c>
      <c r="L855">
        <v>0</v>
      </c>
      <c r="M855" t="s">
        <v>216</v>
      </c>
      <c r="N855">
        <v>518</v>
      </c>
      <c r="O855">
        <v>443.065</v>
      </c>
      <c r="P855" t="s">
        <v>2106</v>
      </c>
    </row>
    <row r="856" spans="1:16">
      <c r="A856">
        <v>91108</v>
      </c>
      <c r="B856" t="s">
        <v>1183</v>
      </c>
      <c r="C856" t="s">
        <v>1183</v>
      </c>
      <c r="D856">
        <v>2669</v>
      </c>
      <c r="E856">
        <v>3</v>
      </c>
      <c r="K856">
        <v>1.107</v>
      </c>
      <c r="L856">
        <v>0</v>
      </c>
      <c r="M856" t="s">
        <v>216</v>
      </c>
      <c r="N856">
        <v>518</v>
      </c>
      <c r="O856">
        <v>921.41</v>
      </c>
      <c r="P856" t="s">
        <v>2106</v>
      </c>
    </row>
    <row r="857" spans="1:16">
      <c r="A857">
        <v>91108</v>
      </c>
      <c r="B857" t="s">
        <v>1184</v>
      </c>
      <c r="C857" t="s">
        <v>1184</v>
      </c>
      <c r="D857">
        <v>1501</v>
      </c>
      <c r="E857">
        <v>4</v>
      </c>
      <c r="K857">
        <v>1.74</v>
      </c>
      <c r="L857">
        <v>0</v>
      </c>
      <c r="M857" t="s">
        <v>216</v>
      </c>
      <c r="N857">
        <v>518</v>
      </c>
      <c r="O857">
        <v>1524.26</v>
      </c>
      <c r="P857" t="s">
        <v>2106</v>
      </c>
    </row>
    <row r="858" spans="1:16">
      <c r="A858">
        <v>91108</v>
      </c>
      <c r="B858" t="s">
        <v>1185</v>
      </c>
      <c r="C858" t="s">
        <v>1185</v>
      </c>
      <c r="D858">
        <v>2101</v>
      </c>
      <c r="E858">
        <v>5</v>
      </c>
      <c r="K858">
        <v>2.09</v>
      </c>
      <c r="L858">
        <v>0</v>
      </c>
      <c r="M858" t="s">
        <v>216</v>
      </c>
      <c r="N858">
        <v>518</v>
      </c>
      <c r="O858">
        <v>1856.877</v>
      </c>
      <c r="P858" t="s">
        <v>2106</v>
      </c>
    </row>
    <row r="859" spans="1:16">
      <c r="A859">
        <v>91108</v>
      </c>
      <c r="B859" t="s">
        <v>464</v>
      </c>
      <c r="C859" t="s">
        <v>464</v>
      </c>
      <c r="D859">
        <v>2102</v>
      </c>
      <c r="E859">
        <v>6</v>
      </c>
      <c r="K859">
        <v>2.4569999999999999</v>
      </c>
      <c r="L859">
        <v>1</v>
      </c>
      <c r="M859" t="s">
        <v>216</v>
      </c>
      <c r="N859">
        <v>518</v>
      </c>
      <c r="O859">
        <v>2212.7730000000001</v>
      </c>
      <c r="P859" t="s">
        <v>2106</v>
      </c>
    </row>
    <row r="860" spans="1:16">
      <c r="A860">
        <v>91108</v>
      </c>
      <c r="B860" t="s">
        <v>1186</v>
      </c>
      <c r="C860" t="s">
        <v>1186</v>
      </c>
      <c r="D860">
        <v>1617</v>
      </c>
      <c r="E860">
        <v>7</v>
      </c>
      <c r="K860">
        <v>2.6379999999999999</v>
      </c>
      <c r="L860">
        <v>0</v>
      </c>
      <c r="M860" t="s">
        <v>216</v>
      </c>
      <c r="N860">
        <v>518</v>
      </c>
      <c r="O860">
        <v>2380.9859999999999</v>
      </c>
      <c r="P860" t="s">
        <v>2106</v>
      </c>
    </row>
    <row r="861" spans="1:16">
      <c r="A861">
        <v>91108</v>
      </c>
      <c r="B861" t="s">
        <v>1187</v>
      </c>
      <c r="C861" t="s">
        <v>1187</v>
      </c>
      <c r="D861">
        <v>1616</v>
      </c>
      <c r="E861">
        <v>8</v>
      </c>
      <c r="K861">
        <v>2.972</v>
      </c>
      <c r="L861">
        <v>0</v>
      </c>
      <c r="M861" t="s">
        <v>216</v>
      </c>
      <c r="N861">
        <v>518</v>
      </c>
      <c r="O861">
        <v>2513.4250000000002</v>
      </c>
      <c r="P861" t="s">
        <v>2106</v>
      </c>
    </row>
    <row r="862" spans="1:16">
      <c r="A862">
        <v>91108</v>
      </c>
      <c r="B862" t="s">
        <v>465</v>
      </c>
      <c r="C862" t="s">
        <v>465</v>
      </c>
      <c r="D862">
        <v>1615</v>
      </c>
      <c r="E862">
        <v>9</v>
      </c>
      <c r="F862" t="s">
        <v>224</v>
      </c>
      <c r="K862">
        <v>3.36</v>
      </c>
      <c r="L862">
        <v>1</v>
      </c>
      <c r="M862" t="s">
        <v>216</v>
      </c>
      <c r="N862">
        <v>518</v>
      </c>
      <c r="O862">
        <v>2601.3449999999998</v>
      </c>
      <c r="P862" t="s">
        <v>2106</v>
      </c>
    </row>
    <row r="863" spans="1:16">
      <c r="A863">
        <v>91108</v>
      </c>
      <c r="B863" t="s">
        <v>1188</v>
      </c>
      <c r="C863" t="s">
        <v>1188</v>
      </c>
      <c r="D863">
        <v>1509</v>
      </c>
      <c r="E863">
        <v>10</v>
      </c>
      <c r="F863" t="s">
        <v>224</v>
      </c>
      <c r="K863">
        <v>3.5680000000000001</v>
      </c>
      <c r="L863">
        <v>0</v>
      </c>
      <c r="M863" t="s">
        <v>216</v>
      </c>
      <c r="N863">
        <v>518</v>
      </c>
      <c r="O863">
        <v>2595.5279999999998</v>
      </c>
      <c r="P863" t="s">
        <v>2106</v>
      </c>
    </row>
    <row r="864" spans="1:16">
      <c r="A864">
        <v>91108</v>
      </c>
      <c r="B864" t="s">
        <v>1189</v>
      </c>
      <c r="C864" t="s">
        <v>1189</v>
      </c>
      <c r="D864">
        <v>2448</v>
      </c>
      <c r="E864">
        <v>11</v>
      </c>
      <c r="F864" t="s">
        <v>224</v>
      </c>
      <c r="K864">
        <v>4.3840000000000003</v>
      </c>
      <c r="L864">
        <v>0</v>
      </c>
      <c r="M864" t="s">
        <v>216</v>
      </c>
      <c r="N864">
        <v>518</v>
      </c>
      <c r="O864">
        <v>1992.991</v>
      </c>
      <c r="P864" t="s">
        <v>2106</v>
      </c>
    </row>
    <row r="865" spans="1:16">
      <c r="A865">
        <v>91108</v>
      </c>
      <c r="B865" t="s">
        <v>1190</v>
      </c>
      <c r="C865" t="s">
        <v>1190</v>
      </c>
      <c r="D865">
        <v>2516</v>
      </c>
      <c r="E865">
        <v>12</v>
      </c>
      <c r="F865" t="s">
        <v>224</v>
      </c>
      <c r="K865">
        <v>4.6050000000000004</v>
      </c>
      <c r="L865">
        <v>0</v>
      </c>
      <c r="M865" t="s">
        <v>216</v>
      </c>
      <c r="N865">
        <v>518</v>
      </c>
      <c r="O865">
        <v>1960.6969999999999</v>
      </c>
      <c r="P865" t="s">
        <v>2106</v>
      </c>
    </row>
    <row r="866" spans="1:16">
      <c r="A866">
        <v>91108</v>
      </c>
      <c r="B866" t="s">
        <v>466</v>
      </c>
      <c r="C866" t="s">
        <v>466</v>
      </c>
      <c r="D866">
        <v>1505</v>
      </c>
      <c r="E866">
        <v>13</v>
      </c>
      <c r="F866" t="s">
        <v>224</v>
      </c>
      <c r="K866">
        <v>4.8680000000000003</v>
      </c>
      <c r="L866">
        <v>1</v>
      </c>
      <c r="M866" t="s">
        <v>216</v>
      </c>
      <c r="N866">
        <v>518</v>
      </c>
      <c r="O866">
        <v>1823.019</v>
      </c>
      <c r="P866" t="s">
        <v>2106</v>
      </c>
    </row>
    <row r="867" spans="1:16">
      <c r="A867">
        <v>91108</v>
      </c>
      <c r="B867" t="s">
        <v>1191</v>
      </c>
      <c r="C867" t="s">
        <v>1191</v>
      </c>
      <c r="D867">
        <v>2328</v>
      </c>
      <c r="E867">
        <v>14</v>
      </c>
      <c r="F867" t="s">
        <v>224</v>
      </c>
      <c r="K867">
        <v>5.73</v>
      </c>
      <c r="L867">
        <v>0</v>
      </c>
      <c r="M867" t="s">
        <v>216</v>
      </c>
      <c r="N867">
        <v>518</v>
      </c>
      <c r="O867">
        <v>1207.461</v>
      </c>
      <c r="P867" t="s">
        <v>2106</v>
      </c>
    </row>
    <row r="868" spans="1:16">
      <c r="A868">
        <v>91108</v>
      </c>
      <c r="B868" t="s">
        <v>1192</v>
      </c>
      <c r="C868" t="s">
        <v>1192</v>
      </c>
      <c r="D868">
        <v>2739</v>
      </c>
      <c r="E868">
        <v>15</v>
      </c>
      <c r="F868" t="s">
        <v>224</v>
      </c>
      <c r="K868">
        <v>6.391</v>
      </c>
      <c r="L868">
        <v>0</v>
      </c>
      <c r="M868" t="s">
        <v>216</v>
      </c>
      <c r="N868">
        <v>518</v>
      </c>
      <c r="O868">
        <v>549.84500000000003</v>
      </c>
      <c r="P868" t="s">
        <v>2106</v>
      </c>
    </row>
    <row r="869" spans="1:16">
      <c r="A869">
        <v>91108</v>
      </c>
      <c r="B869" t="s">
        <v>1193</v>
      </c>
      <c r="C869" t="s">
        <v>1193</v>
      </c>
      <c r="D869">
        <v>1510</v>
      </c>
      <c r="E869">
        <v>16</v>
      </c>
      <c r="F869" t="s">
        <v>224</v>
      </c>
      <c r="K869">
        <v>6.5810000000000004</v>
      </c>
      <c r="L869">
        <v>0</v>
      </c>
      <c r="M869" t="s">
        <v>216</v>
      </c>
      <c r="N869">
        <v>518</v>
      </c>
      <c r="O869">
        <v>387.48700000000002</v>
      </c>
      <c r="P869" t="s">
        <v>2106</v>
      </c>
    </row>
    <row r="870" spans="1:16">
      <c r="A870">
        <v>91108</v>
      </c>
      <c r="B870" t="s">
        <v>467</v>
      </c>
      <c r="C870" t="s">
        <v>467</v>
      </c>
      <c r="D870">
        <v>1341</v>
      </c>
      <c r="E870">
        <v>17</v>
      </c>
      <c r="F870" t="s">
        <v>1557</v>
      </c>
      <c r="G870" s="11">
        <v>1</v>
      </c>
      <c r="K870">
        <v>7.0540000000000003</v>
      </c>
      <c r="L870">
        <v>1</v>
      </c>
      <c r="M870" t="s">
        <v>216</v>
      </c>
      <c r="N870">
        <v>518</v>
      </c>
      <c r="O870">
        <v>10.695</v>
      </c>
    </row>
    <row r="871" spans="1:16">
      <c r="A871">
        <v>91109</v>
      </c>
      <c r="B871" t="s">
        <v>242</v>
      </c>
      <c r="C871" t="s">
        <v>242</v>
      </c>
      <c r="D871">
        <v>1341</v>
      </c>
      <c r="E871">
        <v>1</v>
      </c>
      <c r="K871">
        <v>0</v>
      </c>
      <c r="L871">
        <v>1</v>
      </c>
    </row>
    <row r="872" spans="1:16">
      <c r="A872">
        <v>91109</v>
      </c>
      <c r="B872" t="s">
        <v>645</v>
      </c>
      <c r="C872" t="s">
        <v>645</v>
      </c>
      <c r="D872">
        <v>1342</v>
      </c>
      <c r="E872">
        <v>2</v>
      </c>
      <c r="K872">
        <v>0.51700000000000002</v>
      </c>
      <c r="L872">
        <v>0</v>
      </c>
    </row>
    <row r="873" spans="1:16">
      <c r="A873">
        <v>91109</v>
      </c>
      <c r="B873" t="s">
        <v>646</v>
      </c>
      <c r="C873" t="s">
        <v>646</v>
      </c>
      <c r="D873">
        <v>2669</v>
      </c>
      <c r="E873">
        <v>3</v>
      </c>
      <c r="K873">
        <v>1.107</v>
      </c>
      <c r="L873">
        <v>0</v>
      </c>
    </row>
    <row r="874" spans="1:16">
      <c r="A874">
        <v>91109</v>
      </c>
      <c r="B874" t="s">
        <v>647</v>
      </c>
      <c r="C874" t="s">
        <v>647</v>
      </c>
      <c r="D874">
        <v>1501</v>
      </c>
      <c r="E874">
        <v>4</v>
      </c>
      <c r="K874">
        <v>1.74</v>
      </c>
      <c r="L874">
        <v>0</v>
      </c>
    </row>
    <row r="875" spans="1:16">
      <c r="A875">
        <v>91109</v>
      </c>
      <c r="B875" t="s">
        <v>648</v>
      </c>
      <c r="C875" t="s">
        <v>648</v>
      </c>
      <c r="D875">
        <v>2101</v>
      </c>
      <c r="E875">
        <v>5</v>
      </c>
      <c r="K875">
        <v>2.09</v>
      </c>
      <c r="L875">
        <v>0</v>
      </c>
    </row>
    <row r="876" spans="1:16">
      <c r="A876">
        <v>91109</v>
      </c>
      <c r="B876" t="s">
        <v>243</v>
      </c>
      <c r="C876" t="s">
        <v>243</v>
      </c>
      <c r="D876">
        <v>2102</v>
      </c>
      <c r="E876">
        <v>6</v>
      </c>
      <c r="K876">
        <v>2.4569999999999999</v>
      </c>
      <c r="L876">
        <v>1</v>
      </c>
    </row>
    <row r="877" spans="1:16">
      <c r="A877">
        <v>91109</v>
      </c>
      <c r="B877" t="s">
        <v>649</v>
      </c>
      <c r="C877" t="s">
        <v>649</v>
      </c>
      <c r="D877">
        <v>1617</v>
      </c>
      <c r="E877">
        <v>7</v>
      </c>
      <c r="K877">
        <v>2.6379999999999999</v>
      </c>
      <c r="L877">
        <v>0</v>
      </c>
    </row>
    <row r="878" spans="1:16">
      <c r="A878">
        <v>91109</v>
      </c>
      <c r="B878" t="s">
        <v>650</v>
      </c>
      <c r="C878" t="s">
        <v>650</v>
      </c>
      <c r="D878">
        <v>1616</v>
      </c>
      <c r="E878">
        <v>8</v>
      </c>
      <c r="K878">
        <v>2.972</v>
      </c>
      <c r="L878">
        <v>0</v>
      </c>
    </row>
    <row r="879" spans="1:16">
      <c r="A879">
        <v>91109</v>
      </c>
      <c r="B879" t="s">
        <v>244</v>
      </c>
      <c r="C879" t="s">
        <v>244</v>
      </c>
      <c r="D879">
        <v>1615</v>
      </c>
      <c r="E879">
        <v>9</v>
      </c>
      <c r="K879">
        <v>3.36</v>
      </c>
      <c r="L879">
        <v>1</v>
      </c>
    </row>
    <row r="880" spans="1:16">
      <c r="A880">
        <v>91109</v>
      </c>
      <c r="B880" t="s">
        <v>651</v>
      </c>
      <c r="C880" t="s">
        <v>651</v>
      </c>
      <c r="D880">
        <v>1509</v>
      </c>
      <c r="E880">
        <v>10</v>
      </c>
      <c r="K880">
        <v>3.5680000000000001</v>
      </c>
      <c r="L880">
        <v>0</v>
      </c>
    </row>
    <row r="881" spans="1:12">
      <c r="A881">
        <v>91109</v>
      </c>
      <c r="B881" t="s">
        <v>652</v>
      </c>
      <c r="C881" t="s">
        <v>652</v>
      </c>
      <c r="D881">
        <v>2448</v>
      </c>
      <c r="E881">
        <v>11</v>
      </c>
      <c r="K881">
        <v>4.3840000000000003</v>
      </c>
      <c r="L881">
        <v>0</v>
      </c>
    </row>
    <row r="882" spans="1:12">
      <c r="A882">
        <v>91109</v>
      </c>
      <c r="B882" t="s">
        <v>653</v>
      </c>
      <c r="C882" t="s">
        <v>653</v>
      </c>
      <c r="D882">
        <v>2516</v>
      </c>
      <c r="E882">
        <v>12</v>
      </c>
      <c r="K882">
        <v>4.6050000000000004</v>
      </c>
      <c r="L882">
        <v>0</v>
      </c>
    </row>
    <row r="883" spans="1:12">
      <c r="A883">
        <v>91109</v>
      </c>
      <c r="B883" t="s">
        <v>245</v>
      </c>
      <c r="C883" t="s">
        <v>245</v>
      </c>
      <c r="D883">
        <v>1505</v>
      </c>
      <c r="E883">
        <v>13</v>
      </c>
      <c r="K883">
        <v>4.8680000000000003</v>
      </c>
      <c r="L883">
        <v>1</v>
      </c>
    </row>
    <row r="884" spans="1:12">
      <c r="A884">
        <v>91109</v>
      </c>
      <c r="B884" t="s">
        <v>654</v>
      </c>
      <c r="C884" t="s">
        <v>654</v>
      </c>
      <c r="D884">
        <v>2328</v>
      </c>
      <c r="E884">
        <v>14</v>
      </c>
      <c r="K884">
        <v>5.73</v>
      </c>
      <c r="L884">
        <v>0</v>
      </c>
    </row>
    <row r="885" spans="1:12">
      <c r="A885">
        <v>91109</v>
      </c>
      <c r="B885" t="s">
        <v>655</v>
      </c>
      <c r="C885" t="s">
        <v>655</v>
      </c>
      <c r="D885">
        <v>2739</v>
      </c>
      <c r="E885">
        <v>15</v>
      </c>
      <c r="K885">
        <v>6.391</v>
      </c>
      <c r="L885">
        <v>0</v>
      </c>
    </row>
    <row r="886" spans="1:12">
      <c r="A886">
        <v>91109</v>
      </c>
      <c r="B886" t="s">
        <v>656</v>
      </c>
      <c r="C886" t="s">
        <v>656</v>
      </c>
      <c r="D886">
        <v>1510</v>
      </c>
      <c r="E886">
        <v>16</v>
      </c>
      <c r="K886">
        <v>6.5810000000000004</v>
      </c>
      <c r="L886">
        <v>0</v>
      </c>
    </row>
    <row r="887" spans="1:12">
      <c r="A887">
        <v>91109</v>
      </c>
      <c r="B887" t="s">
        <v>246</v>
      </c>
      <c r="C887" t="s">
        <v>246</v>
      </c>
      <c r="D887">
        <v>1341</v>
      </c>
      <c r="E887">
        <v>17</v>
      </c>
      <c r="F887" t="s">
        <v>1557</v>
      </c>
      <c r="G887" s="11">
        <v>1</v>
      </c>
      <c r="K887">
        <v>7.0540000000000003</v>
      </c>
      <c r="L887">
        <v>1</v>
      </c>
    </row>
    <row r="888" spans="1:12">
      <c r="A888">
        <v>91110</v>
      </c>
      <c r="B888" t="s">
        <v>468</v>
      </c>
      <c r="C888" t="s">
        <v>468</v>
      </c>
      <c r="D888">
        <v>1341</v>
      </c>
      <c r="E888">
        <v>1</v>
      </c>
      <c r="K888">
        <v>0</v>
      </c>
      <c r="L888">
        <v>1</v>
      </c>
    </row>
    <row r="889" spans="1:12">
      <c r="A889">
        <v>91110</v>
      </c>
      <c r="B889" t="s">
        <v>1194</v>
      </c>
      <c r="C889" t="s">
        <v>1194</v>
      </c>
      <c r="D889">
        <v>1342</v>
      </c>
      <c r="E889">
        <v>2</v>
      </c>
      <c r="K889">
        <v>0.51700000000000002</v>
      </c>
      <c r="L889">
        <v>0</v>
      </c>
    </row>
    <row r="890" spans="1:12">
      <c r="A890">
        <v>91110</v>
      </c>
      <c r="B890" t="s">
        <v>1195</v>
      </c>
      <c r="C890" t="s">
        <v>1195</v>
      </c>
      <c r="D890">
        <v>2669</v>
      </c>
      <c r="E890">
        <v>3</v>
      </c>
      <c r="K890">
        <v>1.107</v>
      </c>
      <c r="L890">
        <v>0</v>
      </c>
    </row>
    <row r="891" spans="1:12">
      <c r="A891">
        <v>91110</v>
      </c>
      <c r="B891" t="s">
        <v>1196</v>
      </c>
      <c r="C891" t="s">
        <v>1196</v>
      </c>
      <c r="D891">
        <v>1501</v>
      </c>
      <c r="E891">
        <v>4</v>
      </c>
      <c r="K891">
        <v>1.74</v>
      </c>
      <c r="L891">
        <v>0</v>
      </c>
    </row>
    <row r="892" spans="1:12">
      <c r="A892">
        <v>91110</v>
      </c>
      <c r="B892" t="s">
        <v>1197</v>
      </c>
      <c r="C892" t="s">
        <v>1197</v>
      </c>
      <c r="D892">
        <v>2101</v>
      </c>
      <c r="E892">
        <v>5</v>
      </c>
      <c r="K892">
        <v>2.09</v>
      </c>
      <c r="L892">
        <v>0</v>
      </c>
    </row>
    <row r="893" spans="1:12">
      <c r="A893">
        <v>91110</v>
      </c>
      <c r="B893" t="s">
        <v>469</v>
      </c>
      <c r="C893" t="s">
        <v>469</v>
      </c>
      <c r="D893">
        <v>2102</v>
      </c>
      <c r="E893">
        <v>6</v>
      </c>
      <c r="K893">
        <v>2.4569999999999999</v>
      </c>
      <c r="L893">
        <v>1</v>
      </c>
    </row>
    <row r="894" spans="1:12">
      <c r="A894">
        <v>91110</v>
      </c>
      <c r="B894" t="s">
        <v>1198</v>
      </c>
      <c r="C894" t="s">
        <v>1198</v>
      </c>
      <c r="D894">
        <v>1617</v>
      </c>
      <c r="E894">
        <v>7</v>
      </c>
      <c r="K894">
        <v>2.6379999999999999</v>
      </c>
      <c r="L894">
        <v>0</v>
      </c>
    </row>
    <row r="895" spans="1:12">
      <c r="A895">
        <v>91110</v>
      </c>
      <c r="B895" t="s">
        <v>1199</v>
      </c>
      <c r="C895" t="s">
        <v>1199</v>
      </c>
      <c r="D895">
        <v>1616</v>
      </c>
      <c r="E895">
        <v>8</v>
      </c>
      <c r="K895">
        <v>2.972</v>
      </c>
      <c r="L895">
        <v>0</v>
      </c>
    </row>
    <row r="896" spans="1:12">
      <c r="A896">
        <v>91110</v>
      </c>
      <c r="B896" t="s">
        <v>470</v>
      </c>
      <c r="C896" t="s">
        <v>470</v>
      </c>
      <c r="D896">
        <v>1615</v>
      </c>
      <c r="E896">
        <v>9</v>
      </c>
      <c r="K896">
        <v>3.36</v>
      </c>
      <c r="L896">
        <v>1</v>
      </c>
    </row>
    <row r="897" spans="1:12">
      <c r="A897">
        <v>91110</v>
      </c>
      <c r="B897" t="s">
        <v>1200</v>
      </c>
      <c r="C897" t="s">
        <v>1200</v>
      </c>
      <c r="D897">
        <v>1509</v>
      </c>
      <c r="E897">
        <v>10</v>
      </c>
      <c r="K897">
        <v>3.5680000000000001</v>
      </c>
      <c r="L897">
        <v>0</v>
      </c>
    </row>
    <row r="898" spans="1:12">
      <c r="A898">
        <v>91110</v>
      </c>
      <c r="B898" t="s">
        <v>1201</v>
      </c>
      <c r="C898" t="s">
        <v>1201</v>
      </c>
      <c r="D898">
        <v>2448</v>
      </c>
      <c r="E898">
        <v>11</v>
      </c>
      <c r="K898">
        <v>4.3840000000000003</v>
      </c>
      <c r="L898">
        <v>0</v>
      </c>
    </row>
    <row r="899" spans="1:12">
      <c r="A899">
        <v>91110</v>
      </c>
      <c r="B899" t="s">
        <v>1202</v>
      </c>
      <c r="C899" t="s">
        <v>1202</v>
      </c>
      <c r="D899">
        <v>2516</v>
      </c>
      <c r="E899">
        <v>12</v>
      </c>
      <c r="K899">
        <v>4.6050000000000004</v>
      </c>
      <c r="L899">
        <v>0</v>
      </c>
    </row>
    <row r="900" spans="1:12">
      <c r="A900">
        <v>91110</v>
      </c>
      <c r="B900" t="s">
        <v>471</v>
      </c>
      <c r="C900" t="s">
        <v>471</v>
      </c>
      <c r="D900">
        <v>1505</v>
      </c>
      <c r="E900">
        <v>13</v>
      </c>
      <c r="K900">
        <v>4.8680000000000003</v>
      </c>
      <c r="L900">
        <v>1</v>
      </c>
    </row>
    <row r="901" spans="1:12">
      <c r="A901">
        <v>91110</v>
      </c>
      <c r="B901" t="s">
        <v>1203</v>
      </c>
      <c r="C901" t="s">
        <v>1203</v>
      </c>
      <c r="D901">
        <v>2328</v>
      </c>
      <c r="E901">
        <v>14</v>
      </c>
      <c r="K901">
        <v>5.73</v>
      </c>
      <c r="L901">
        <v>0</v>
      </c>
    </row>
    <row r="902" spans="1:12">
      <c r="A902">
        <v>91110</v>
      </c>
      <c r="B902" t="s">
        <v>1204</v>
      </c>
      <c r="C902" t="s">
        <v>1204</v>
      </c>
      <c r="D902">
        <v>2739</v>
      </c>
      <c r="E902">
        <v>15</v>
      </c>
      <c r="K902">
        <v>6.391</v>
      </c>
      <c r="L902">
        <v>0</v>
      </c>
    </row>
    <row r="903" spans="1:12">
      <c r="A903">
        <v>91110</v>
      </c>
      <c r="B903" t="s">
        <v>1205</v>
      </c>
      <c r="C903" t="s">
        <v>1205</v>
      </c>
      <c r="D903">
        <v>1510</v>
      </c>
      <c r="E903">
        <v>16</v>
      </c>
      <c r="K903">
        <v>6.5810000000000004</v>
      </c>
      <c r="L903">
        <v>0</v>
      </c>
    </row>
    <row r="904" spans="1:12">
      <c r="A904">
        <v>91110</v>
      </c>
      <c r="B904" t="s">
        <v>472</v>
      </c>
      <c r="C904" t="s">
        <v>472</v>
      </c>
      <c r="D904">
        <v>1341</v>
      </c>
      <c r="E904">
        <v>17</v>
      </c>
      <c r="F904" t="s">
        <v>1557</v>
      </c>
      <c r="G904" s="11">
        <v>1</v>
      </c>
      <c r="K904">
        <v>7.0540000000000003</v>
      </c>
      <c r="L904">
        <v>1</v>
      </c>
    </row>
    <row r="905" spans="1:12">
      <c r="A905">
        <v>91111</v>
      </c>
      <c r="B905" t="s">
        <v>473</v>
      </c>
      <c r="C905" t="s">
        <v>473</v>
      </c>
      <c r="D905">
        <v>1341</v>
      </c>
      <c r="E905">
        <v>1</v>
      </c>
      <c r="K905">
        <v>0</v>
      </c>
      <c r="L905">
        <v>1</v>
      </c>
    </row>
    <row r="906" spans="1:12">
      <c r="A906">
        <v>91111</v>
      </c>
      <c r="B906" t="s">
        <v>1206</v>
      </c>
      <c r="C906" t="s">
        <v>1206</v>
      </c>
      <c r="D906">
        <v>1342</v>
      </c>
      <c r="E906">
        <v>2</v>
      </c>
      <c r="K906">
        <v>0.51700000000000002</v>
      </c>
      <c r="L906">
        <v>0</v>
      </c>
    </row>
    <row r="907" spans="1:12">
      <c r="A907">
        <v>91111</v>
      </c>
      <c r="B907" t="s">
        <v>1207</v>
      </c>
      <c r="C907" t="s">
        <v>1207</v>
      </c>
      <c r="D907">
        <v>2669</v>
      </c>
      <c r="E907">
        <v>3</v>
      </c>
      <c r="K907">
        <v>1.107</v>
      </c>
      <c r="L907">
        <v>0</v>
      </c>
    </row>
    <row r="908" spans="1:12">
      <c r="A908">
        <v>91111</v>
      </c>
      <c r="B908" t="s">
        <v>1208</v>
      </c>
      <c r="C908" t="s">
        <v>1208</v>
      </c>
      <c r="D908">
        <v>1501</v>
      </c>
      <c r="E908">
        <v>4</v>
      </c>
      <c r="K908">
        <v>1.74</v>
      </c>
      <c r="L908">
        <v>0</v>
      </c>
    </row>
    <row r="909" spans="1:12">
      <c r="A909">
        <v>91111</v>
      </c>
      <c r="B909" t="s">
        <v>1209</v>
      </c>
      <c r="C909" t="s">
        <v>1209</v>
      </c>
      <c r="D909">
        <v>2101</v>
      </c>
      <c r="E909">
        <v>5</v>
      </c>
      <c r="K909">
        <v>2.09</v>
      </c>
      <c r="L909">
        <v>0</v>
      </c>
    </row>
    <row r="910" spans="1:12">
      <c r="A910">
        <v>91111</v>
      </c>
      <c r="B910" t="s">
        <v>474</v>
      </c>
      <c r="C910" t="s">
        <v>474</v>
      </c>
      <c r="D910">
        <v>2102</v>
      </c>
      <c r="E910">
        <v>6</v>
      </c>
      <c r="K910">
        <v>2.4569999999999999</v>
      </c>
      <c r="L910">
        <v>1</v>
      </c>
    </row>
    <row r="911" spans="1:12">
      <c r="A911">
        <v>91111</v>
      </c>
      <c r="B911" t="s">
        <v>1210</v>
      </c>
      <c r="C911" t="s">
        <v>1210</v>
      </c>
      <c r="D911">
        <v>1617</v>
      </c>
      <c r="E911">
        <v>7</v>
      </c>
      <c r="K911">
        <v>2.6379999999999999</v>
      </c>
      <c r="L911">
        <v>0</v>
      </c>
    </row>
    <row r="912" spans="1:12">
      <c r="A912">
        <v>91111</v>
      </c>
      <c r="B912" t="s">
        <v>1211</v>
      </c>
      <c r="C912" t="s">
        <v>1211</v>
      </c>
      <c r="D912">
        <v>1616</v>
      </c>
      <c r="E912">
        <v>8</v>
      </c>
      <c r="K912">
        <v>2.972</v>
      </c>
      <c r="L912">
        <v>0</v>
      </c>
    </row>
    <row r="913" spans="1:16">
      <c r="A913">
        <v>91111</v>
      </c>
      <c r="B913" t="s">
        <v>475</v>
      </c>
      <c r="C913" t="s">
        <v>475</v>
      </c>
      <c r="D913">
        <v>1615</v>
      </c>
      <c r="E913">
        <v>9</v>
      </c>
      <c r="K913">
        <v>3.36</v>
      </c>
      <c r="L913">
        <v>1</v>
      </c>
    </row>
    <row r="914" spans="1:16">
      <c r="A914">
        <v>91111</v>
      </c>
      <c r="B914" t="s">
        <v>1212</v>
      </c>
      <c r="C914" t="s">
        <v>1212</v>
      </c>
      <c r="D914">
        <v>1509</v>
      </c>
      <c r="E914">
        <v>10</v>
      </c>
      <c r="K914">
        <v>3.5680000000000001</v>
      </c>
      <c r="L914">
        <v>0</v>
      </c>
    </row>
    <row r="915" spans="1:16">
      <c r="A915">
        <v>91111</v>
      </c>
      <c r="B915" t="s">
        <v>1213</v>
      </c>
      <c r="C915" t="s">
        <v>1213</v>
      </c>
      <c r="D915">
        <v>2448</v>
      </c>
      <c r="E915">
        <v>11</v>
      </c>
      <c r="K915">
        <v>4.3840000000000003</v>
      </c>
      <c r="L915">
        <v>0</v>
      </c>
    </row>
    <row r="916" spans="1:16">
      <c r="A916">
        <v>91111</v>
      </c>
      <c r="B916" t="s">
        <v>1214</v>
      </c>
      <c r="C916" t="s">
        <v>1214</v>
      </c>
      <c r="D916">
        <v>2516</v>
      </c>
      <c r="E916">
        <v>12</v>
      </c>
      <c r="K916">
        <v>4.6050000000000004</v>
      </c>
      <c r="L916">
        <v>0</v>
      </c>
    </row>
    <row r="917" spans="1:16">
      <c r="A917">
        <v>91111</v>
      </c>
      <c r="B917" t="s">
        <v>476</v>
      </c>
      <c r="C917" t="s">
        <v>476</v>
      </c>
      <c r="D917">
        <v>1505</v>
      </c>
      <c r="E917">
        <v>13</v>
      </c>
      <c r="K917">
        <v>4.8680000000000003</v>
      </c>
      <c r="L917">
        <v>1</v>
      </c>
    </row>
    <row r="918" spans="1:16">
      <c r="A918">
        <v>91111</v>
      </c>
      <c r="B918" t="s">
        <v>1215</v>
      </c>
      <c r="C918" t="s">
        <v>1215</v>
      </c>
      <c r="D918">
        <v>2328</v>
      </c>
      <c r="E918">
        <v>14</v>
      </c>
      <c r="K918">
        <v>5.73</v>
      </c>
      <c r="L918">
        <v>0</v>
      </c>
    </row>
    <row r="919" spans="1:16">
      <c r="A919">
        <v>91111</v>
      </c>
      <c r="B919" t="s">
        <v>1216</v>
      </c>
      <c r="C919" t="s">
        <v>1216</v>
      </c>
      <c r="D919">
        <v>2739</v>
      </c>
      <c r="E919">
        <v>15</v>
      </c>
      <c r="K919">
        <v>6.391</v>
      </c>
      <c r="L919">
        <v>0</v>
      </c>
    </row>
    <row r="920" spans="1:16">
      <c r="A920">
        <v>91111</v>
      </c>
      <c r="B920" t="s">
        <v>1217</v>
      </c>
      <c r="C920" t="s">
        <v>1217</v>
      </c>
      <c r="D920">
        <v>1510</v>
      </c>
      <c r="E920">
        <v>16</v>
      </c>
      <c r="K920">
        <v>6.5810000000000004</v>
      </c>
      <c r="L920">
        <v>0</v>
      </c>
    </row>
    <row r="921" spans="1:16">
      <c r="A921">
        <v>91111</v>
      </c>
      <c r="B921" t="s">
        <v>477</v>
      </c>
      <c r="C921" t="s">
        <v>477</v>
      </c>
      <c r="D921">
        <v>1341</v>
      </c>
      <c r="E921">
        <v>17</v>
      </c>
      <c r="F921" t="s">
        <v>1557</v>
      </c>
      <c r="G921" s="11">
        <v>1</v>
      </c>
      <c r="K921">
        <v>7.0540000000000003</v>
      </c>
      <c r="L921">
        <v>1</v>
      </c>
    </row>
    <row r="922" spans="1:16">
      <c r="A922">
        <v>91112</v>
      </c>
      <c r="B922" t="s">
        <v>478</v>
      </c>
      <c r="C922" t="s">
        <v>478</v>
      </c>
      <c r="D922">
        <v>1341</v>
      </c>
      <c r="E922">
        <v>1</v>
      </c>
      <c r="K922">
        <v>0</v>
      </c>
      <c r="L922">
        <v>1</v>
      </c>
      <c r="M922" t="s">
        <v>216</v>
      </c>
      <c r="N922">
        <v>518</v>
      </c>
      <c r="O922">
        <v>10.695</v>
      </c>
    </row>
    <row r="923" spans="1:16">
      <c r="A923">
        <v>91112</v>
      </c>
      <c r="B923" t="s">
        <v>1218</v>
      </c>
      <c r="C923" t="s">
        <v>1218</v>
      </c>
      <c r="D923">
        <v>1342</v>
      </c>
      <c r="E923">
        <v>2</v>
      </c>
      <c r="K923">
        <v>0.51700000000000002</v>
      </c>
      <c r="L923">
        <v>0</v>
      </c>
      <c r="M923" t="s">
        <v>216</v>
      </c>
      <c r="N923">
        <v>518</v>
      </c>
      <c r="O923">
        <v>443.065</v>
      </c>
      <c r="P923" t="s">
        <v>2106</v>
      </c>
    </row>
    <row r="924" spans="1:16">
      <c r="A924">
        <v>91112</v>
      </c>
      <c r="B924" t="s">
        <v>1219</v>
      </c>
      <c r="C924" t="s">
        <v>1219</v>
      </c>
      <c r="D924">
        <v>2669</v>
      </c>
      <c r="E924">
        <v>3</v>
      </c>
      <c r="K924">
        <v>1.107</v>
      </c>
      <c r="L924">
        <v>0</v>
      </c>
      <c r="M924" t="s">
        <v>216</v>
      </c>
      <c r="N924">
        <v>518</v>
      </c>
      <c r="O924">
        <v>921.41</v>
      </c>
      <c r="P924" t="s">
        <v>2106</v>
      </c>
    </row>
    <row r="925" spans="1:16">
      <c r="A925">
        <v>91112</v>
      </c>
      <c r="B925" t="s">
        <v>1220</v>
      </c>
      <c r="C925" t="s">
        <v>1220</v>
      </c>
      <c r="D925">
        <v>1501</v>
      </c>
      <c r="E925">
        <v>4</v>
      </c>
      <c r="K925">
        <v>1.74</v>
      </c>
      <c r="L925">
        <v>0</v>
      </c>
      <c r="M925" t="s">
        <v>216</v>
      </c>
      <c r="N925">
        <v>518</v>
      </c>
      <c r="O925">
        <v>1524.26</v>
      </c>
      <c r="P925" t="s">
        <v>2106</v>
      </c>
    </row>
    <row r="926" spans="1:16">
      <c r="A926">
        <v>91112</v>
      </c>
      <c r="B926" t="s">
        <v>1221</v>
      </c>
      <c r="C926" t="s">
        <v>1221</v>
      </c>
      <c r="D926">
        <v>2101</v>
      </c>
      <c r="E926">
        <v>5</v>
      </c>
      <c r="K926">
        <v>2.09</v>
      </c>
      <c r="L926">
        <v>0</v>
      </c>
      <c r="M926" t="s">
        <v>216</v>
      </c>
      <c r="N926">
        <v>518</v>
      </c>
      <c r="O926">
        <v>1856.877</v>
      </c>
      <c r="P926" t="s">
        <v>2106</v>
      </c>
    </row>
    <row r="927" spans="1:16">
      <c r="A927">
        <v>91112</v>
      </c>
      <c r="B927" t="s">
        <v>479</v>
      </c>
      <c r="C927" t="s">
        <v>479</v>
      </c>
      <c r="D927">
        <v>2102</v>
      </c>
      <c r="E927">
        <v>6</v>
      </c>
      <c r="K927">
        <v>2.4569999999999999</v>
      </c>
      <c r="L927">
        <v>1</v>
      </c>
      <c r="M927" t="s">
        <v>216</v>
      </c>
      <c r="N927">
        <v>518</v>
      </c>
      <c r="O927">
        <v>2212.7730000000001</v>
      </c>
      <c r="P927" t="s">
        <v>2106</v>
      </c>
    </row>
    <row r="928" spans="1:16">
      <c r="A928">
        <v>91112</v>
      </c>
      <c r="B928" t="s">
        <v>1222</v>
      </c>
      <c r="C928" t="s">
        <v>1222</v>
      </c>
      <c r="D928">
        <v>1617</v>
      </c>
      <c r="E928">
        <v>7</v>
      </c>
      <c r="K928">
        <v>2.6379999999999999</v>
      </c>
      <c r="L928">
        <v>0</v>
      </c>
      <c r="M928" t="s">
        <v>216</v>
      </c>
      <c r="N928">
        <v>518</v>
      </c>
      <c r="O928">
        <v>2380.9859999999999</v>
      </c>
      <c r="P928" t="s">
        <v>2106</v>
      </c>
    </row>
    <row r="929" spans="1:16">
      <c r="A929">
        <v>91112</v>
      </c>
      <c r="B929" t="s">
        <v>1223</v>
      </c>
      <c r="C929" t="s">
        <v>1223</v>
      </c>
      <c r="D929">
        <v>1616</v>
      </c>
      <c r="E929">
        <v>8</v>
      </c>
      <c r="K929">
        <v>2.972</v>
      </c>
      <c r="L929">
        <v>0</v>
      </c>
      <c r="M929" t="s">
        <v>216</v>
      </c>
      <c r="N929">
        <v>518</v>
      </c>
      <c r="O929">
        <v>2513.4250000000002</v>
      </c>
      <c r="P929" t="s">
        <v>2106</v>
      </c>
    </row>
    <row r="930" spans="1:16">
      <c r="A930">
        <v>91112</v>
      </c>
      <c r="B930" t="s">
        <v>480</v>
      </c>
      <c r="C930" t="s">
        <v>480</v>
      </c>
      <c r="D930">
        <v>1615</v>
      </c>
      <c r="E930">
        <v>9</v>
      </c>
      <c r="F930" t="s">
        <v>224</v>
      </c>
      <c r="K930">
        <v>3.36</v>
      </c>
      <c r="L930">
        <v>1</v>
      </c>
      <c r="M930" t="s">
        <v>216</v>
      </c>
      <c r="N930">
        <v>518</v>
      </c>
      <c r="O930">
        <v>2601.3449999999998</v>
      </c>
      <c r="P930" t="s">
        <v>2106</v>
      </c>
    </row>
    <row r="931" spans="1:16">
      <c r="A931">
        <v>91112</v>
      </c>
      <c r="B931" t="s">
        <v>1224</v>
      </c>
      <c r="C931" t="s">
        <v>1224</v>
      </c>
      <c r="D931">
        <v>1509</v>
      </c>
      <c r="E931">
        <v>10</v>
      </c>
      <c r="F931" t="s">
        <v>224</v>
      </c>
      <c r="K931">
        <v>3.5680000000000001</v>
      </c>
      <c r="L931">
        <v>0</v>
      </c>
      <c r="M931" t="s">
        <v>216</v>
      </c>
      <c r="N931">
        <v>518</v>
      </c>
      <c r="O931">
        <v>2595.5279999999998</v>
      </c>
      <c r="P931" t="s">
        <v>2106</v>
      </c>
    </row>
    <row r="932" spans="1:16">
      <c r="A932">
        <v>91112</v>
      </c>
      <c r="B932" t="s">
        <v>1225</v>
      </c>
      <c r="C932" t="s">
        <v>1225</v>
      </c>
      <c r="D932">
        <v>2448</v>
      </c>
      <c r="E932">
        <v>11</v>
      </c>
      <c r="F932" t="s">
        <v>224</v>
      </c>
      <c r="K932">
        <v>4.3840000000000003</v>
      </c>
      <c r="L932">
        <v>0</v>
      </c>
      <c r="M932" t="s">
        <v>216</v>
      </c>
      <c r="N932">
        <v>518</v>
      </c>
      <c r="O932">
        <v>1992.991</v>
      </c>
      <c r="P932" t="s">
        <v>2106</v>
      </c>
    </row>
    <row r="933" spans="1:16">
      <c r="A933">
        <v>91112</v>
      </c>
      <c r="B933" t="s">
        <v>1226</v>
      </c>
      <c r="C933" t="s">
        <v>1226</v>
      </c>
      <c r="D933">
        <v>2516</v>
      </c>
      <c r="E933">
        <v>12</v>
      </c>
      <c r="F933" t="s">
        <v>224</v>
      </c>
      <c r="K933">
        <v>4.6050000000000004</v>
      </c>
      <c r="L933">
        <v>0</v>
      </c>
      <c r="M933" t="s">
        <v>216</v>
      </c>
      <c r="N933">
        <v>518</v>
      </c>
      <c r="O933">
        <v>1960.6969999999999</v>
      </c>
      <c r="P933" t="s">
        <v>2106</v>
      </c>
    </row>
    <row r="934" spans="1:16">
      <c r="A934">
        <v>91112</v>
      </c>
      <c r="B934" t="s">
        <v>481</v>
      </c>
      <c r="C934" t="s">
        <v>481</v>
      </c>
      <c r="D934">
        <v>1505</v>
      </c>
      <c r="E934">
        <v>13</v>
      </c>
      <c r="F934" t="s">
        <v>224</v>
      </c>
      <c r="K934">
        <v>4.8680000000000003</v>
      </c>
      <c r="L934">
        <v>1</v>
      </c>
      <c r="M934" t="s">
        <v>216</v>
      </c>
      <c r="N934">
        <v>518</v>
      </c>
      <c r="O934">
        <v>1823.019</v>
      </c>
      <c r="P934" t="s">
        <v>2106</v>
      </c>
    </row>
    <row r="935" spans="1:16">
      <c r="A935">
        <v>91112</v>
      </c>
      <c r="B935" t="s">
        <v>1227</v>
      </c>
      <c r="C935" t="s">
        <v>1227</v>
      </c>
      <c r="D935">
        <v>2328</v>
      </c>
      <c r="E935">
        <v>14</v>
      </c>
      <c r="F935" t="s">
        <v>224</v>
      </c>
      <c r="K935">
        <v>5.73</v>
      </c>
      <c r="L935">
        <v>0</v>
      </c>
      <c r="M935" t="s">
        <v>216</v>
      </c>
      <c r="N935">
        <v>518</v>
      </c>
      <c r="O935">
        <v>1207.461</v>
      </c>
      <c r="P935" t="s">
        <v>2106</v>
      </c>
    </row>
    <row r="936" spans="1:16">
      <c r="A936">
        <v>91112</v>
      </c>
      <c r="B936" t="s">
        <v>1228</v>
      </c>
      <c r="C936" t="s">
        <v>1228</v>
      </c>
      <c r="D936">
        <v>2739</v>
      </c>
      <c r="E936">
        <v>15</v>
      </c>
      <c r="F936" t="s">
        <v>224</v>
      </c>
      <c r="K936">
        <v>6.391</v>
      </c>
      <c r="L936">
        <v>0</v>
      </c>
      <c r="M936" t="s">
        <v>216</v>
      </c>
      <c r="N936">
        <v>518</v>
      </c>
      <c r="O936">
        <v>549.84500000000003</v>
      </c>
      <c r="P936" t="s">
        <v>2106</v>
      </c>
    </row>
    <row r="937" spans="1:16">
      <c r="A937">
        <v>91112</v>
      </c>
      <c r="B937" t="s">
        <v>1229</v>
      </c>
      <c r="C937" t="s">
        <v>1229</v>
      </c>
      <c r="D937">
        <v>1510</v>
      </c>
      <c r="E937">
        <v>16</v>
      </c>
      <c r="F937" t="s">
        <v>224</v>
      </c>
      <c r="K937">
        <v>6.5810000000000004</v>
      </c>
      <c r="L937">
        <v>0</v>
      </c>
      <c r="M937" t="s">
        <v>216</v>
      </c>
      <c r="N937">
        <v>518</v>
      </c>
      <c r="O937">
        <v>387.48700000000002</v>
      </c>
      <c r="P937" t="s">
        <v>2106</v>
      </c>
    </row>
    <row r="938" spans="1:16">
      <c r="A938">
        <v>91112</v>
      </c>
      <c r="B938" t="s">
        <v>482</v>
      </c>
      <c r="C938" t="s">
        <v>482</v>
      </c>
      <c r="D938">
        <v>1341</v>
      </c>
      <c r="E938">
        <v>17</v>
      </c>
      <c r="F938" t="s">
        <v>1557</v>
      </c>
      <c r="G938" s="11">
        <v>1</v>
      </c>
      <c r="K938">
        <v>7.0540000000000003</v>
      </c>
      <c r="L938">
        <v>1</v>
      </c>
      <c r="M938" t="s">
        <v>216</v>
      </c>
      <c r="N938">
        <v>518</v>
      </c>
      <c r="O938">
        <v>10.695</v>
      </c>
    </row>
    <row r="939" spans="1:16">
      <c r="A939">
        <v>91113</v>
      </c>
      <c r="B939" t="s">
        <v>483</v>
      </c>
      <c r="C939" t="s">
        <v>483</v>
      </c>
      <c r="D939">
        <v>1341</v>
      </c>
      <c r="E939">
        <v>1</v>
      </c>
      <c r="K939">
        <v>0</v>
      </c>
      <c r="L939">
        <v>1</v>
      </c>
    </row>
    <row r="940" spans="1:16">
      <c r="A940">
        <v>91113</v>
      </c>
      <c r="B940" t="s">
        <v>1230</v>
      </c>
      <c r="C940" t="s">
        <v>1230</v>
      </c>
      <c r="D940">
        <v>1342</v>
      </c>
      <c r="E940">
        <v>2</v>
      </c>
      <c r="K940">
        <v>0.51700000000000002</v>
      </c>
      <c r="L940">
        <v>0</v>
      </c>
    </row>
    <row r="941" spans="1:16">
      <c r="A941">
        <v>91113</v>
      </c>
      <c r="B941" t="s">
        <v>1231</v>
      </c>
      <c r="C941" t="s">
        <v>1231</v>
      </c>
      <c r="D941">
        <v>2669</v>
      </c>
      <c r="E941">
        <v>3</v>
      </c>
      <c r="K941">
        <v>1.107</v>
      </c>
      <c r="L941">
        <v>0</v>
      </c>
    </row>
    <row r="942" spans="1:16">
      <c r="A942">
        <v>91113</v>
      </c>
      <c r="B942" t="s">
        <v>1232</v>
      </c>
      <c r="C942" t="s">
        <v>1232</v>
      </c>
      <c r="D942">
        <v>1501</v>
      </c>
      <c r="E942">
        <v>4</v>
      </c>
      <c r="K942">
        <v>1.74</v>
      </c>
      <c r="L942">
        <v>0</v>
      </c>
    </row>
    <row r="943" spans="1:16">
      <c r="A943">
        <v>91113</v>
      </c>
      <c r="B943" t="s">
        <v>1233</v>
      </c>
      <c r="C943" t="s">
        <v>1233</v>
      </c>
      <c r="D943">
        <v>2101</v>
      </c>
      <c r="E943">
        <v>5</v>
      </c>
      <c r="K943">
        <v>2.09</v>
      </c>
      <c r="L943">
        <v>0</v>
      </c>
    </row>
    <row r="944" spans="1:16">
      <c r="A944">
        <v>91113</v>
      </c>
      <c r="B944" t="s">
        <v>484</v>
      </c>
      <c r="C944" t="s">
        <v>484</v>
      </c>
      <c r="D944">
        <v>2102</v>
      </c>
      <c r="E944">
        <v>6</v>
      </c>
      <c r="K944">
        <v>2.4569999999999999</v>
      </c>
      <c r="L944">
        <v>1</v>
      </c>
    </row>
    <row r="945" spans="1:12">
      <c r="A945">
        <v>91113</v>
      </c>
      <c r="B945" t="s">
        <v>1234</v>
      </c>
      <c r="C945" t="s">
        <v>1234</v>
      </c>
      <c r="D945">
        <v>1617</v>
      </c>
      <c r="E945">
        <v>7</v>
      </c>
      <c r="K945">
        <v>2.6379999999999999</v>
      </c>
      <c r="L945">
        <v>0</v>
      </c>
    </row>
    <row r="946" spans="1:12">
      <c r="A946">
        <v>91113</v>
      </c>
      <c r="B946" t="s">
        <v>1235</v>
      </c>
      <c r="C946" t="s">
        <v>1235</v>
      </c>
      <c r="D946">
        <v>1616</v>
      </c>
      <c r="E946">
        <v>8</v>
      </c>
      <c r="K946">
        <v>2.972</v>
      </c>
      <c r="L946">
        <v>0</v>
      </c>
    </row>
    <row r="947" spans="1:12">
      <c r="A947">
        <v>91113</v>
      </c>
      <c r="B947" t="s">
        <v>485</v>
      </c>
      <c r="C947" t="s">
        <v>485</v>
      </c>
      <c r="D947">
        <v>1615</v>
      </c>
      <c r="E947">
        <v>9</v>
      </c>
      <c r="K947">
        <v>3.36</v>
      </c>
      <c r="L947">
        <v>1</v>
      </c>
    </row>
    <row r="948" spans="1:12">
      <c r="A948">
        <v>91113</v>
      </c>
      <c r="B948" t="s">
        <v>1236</v>
      </c>
      <c r="C948" t="s">
        <v>1236</v>
      </c>
      <c r="D948">
        <v>1509</v>
      </c>
      <c r="E948">
        <v>10</v>
      </c>
      <c r="K948">
        <v>3.5680000000000001</v>
      </c>
      <c r="L948">
        <v>0</v>
      </c>
    </row>
    <row r="949" spans="1:12">
      <c r="A949">
        <v>91113</v>
      </c>
      <c r="B949" t="s">
        <v>1237</v>
      </c>
      <c r="C949" t="s">
        <v>1237</v>
      </c>
      <c r="D949">
        <v>2448</v>
      </c>
      <c r="E949">
        <v>11</v>
      </c>
      <c r="K949">
        <v>4.3840000000000003</v>
      </c>
      <c r="L949">
        <v>0</v>
      </c>
    </row>
    <row r="950" spans="1:12">
      <c r="A950">
        <v>91113</v>
      </c>
      <c r="B950" t="s">
        <v>1238</v>
      </c>
      <c r="C950" t="s">
        <v>1238</v>
      </c>
      <c r="D950">
        <v>2516</v>
      </c>
      <c r="E950">
        <v>12</v>
      </c>
      <c r="K950">
        <v>4.6050000000000004</v>
      </c>
      <c r="L950">
        <v>0</v>
      </c>
    </row>
    <row r="951" spans="1:12">
      <c r="A951">
        <v>91113</v>
      </c>
      <c r="B951" t="s">
        <v>486</v>
      </c>
      <c r="C951" t="s">
        <v>486</v>
      </c>
      <c r="D951">
        <v>1505</v>
      </c>
      <c r="E951">
        <v>13</v>
      </c>
      <c r="K951">
        <v>4.8680000000000003</v>
      </c>
      <c r="L951">
        <v>1</v>
      </c>
    </row>
    <row r="952" spans="1:12">
      <c r="A952">
        <v>91113</v>
      </c>
      <c r="B952" t="s">
        <v>1239</v>
      </c>
      <c r="C952" t="s">
        <v>1239</v>
      </c>
      <c r="D952">
        <v>2328</v>
      </c>
      <c r="E952">
        <v>14</v>
      </c>
      <c r="K952">
        <v>5.73</v>
      </c>
      <c r="L952">
        <v>0</v>
      </c>
    </row>
    <row r="953" spans="1:12">
      <c r="A953">
        <v>91113</v>
      </c>
      <c r="B953" t="s">
        <v>1240</v>
      </c>
      <c r="C953" t="s">
        <v>1240</v>
      </c>
      <c r="D953">
        <v>2739</v>
      </c>
      <c r="E953">
        <v>15</v>
      </c>
      <c r="K953">
        <v>6.391</v>
      </c>
      <c r="L953">
        <v>0</v>
      </c>
    </row>
    <row r="954" spans="1:12">
      <c r="A954">
        <v>91113</v>
      </c>
      <c r="B954" t="s">
        <v>1241</v>
      </c>
      <c r="C954" t="s">
        <v>1241</v>
      </c>
      <c r="D954">
        <v>1510</v>
      </c>
      <c r="E954">
        <v>16</v>
      </c>
      <c r="K954">
        <v>6.5810000000000004</v>
      </c>
      <c r="L954">
        <v>0</v>
      </c>
    </row>
    <row r="955" spans="1:12">
      <c r="A955">
        <v>91113</v>
      </c>
      <c r="B955" t="s">
        <v>487</v>
      </c>
      <c r="C955" t="s">
        <v>487</v>
      </c>
      <c r="D955">
        <v>1341</v>
      </c>
      <c r="E955">
        <v>17</v>
      </c>
      <c r="F955" t="s">
        <v>1557</v>
      </c>
      <c r="G955" s="11">
        <v>1</v>
      </c>
      <c r="K955">
        <v>7.0540000000000003</v>
      </c>
      <c r="L955">
        <v>1</v>
      </c>
    </row>
    <row r="956" spans="1:12">
      <c r="A956">
        <v>91114</v>
      </c>
      <c r="B956" t="s">
        <v>488</v>
      </c>
      <c r="C956" t="s">
        <v>488</v>
      </c>
      <c r="D956">
        <v>1341</v>
      </c>
      <c r="E956">
        <v>1</v>
      </c>
      <c r="K956">
        <v>0</v>
      </c>
      <c r="L956">
        <v>1</v>
      </c>
    </row>
    <row r="957" spans="1:12">
      <c r="A957">
        <v>91114</v>
      </c>
      <c r="B957" t="s">
        <v>1242</v>
      </c>
      <c r="C957" t="s">
        <v>1242</v>
      </c>
      <c r="D957">
        <v>1342</v>
      </c>
      <c r="E957">
        <v>2</v>
      </c>
      <c r="K957">
        <v>0.51700000000000002</v>
      </c>
      <c r="L957">
        <v>0</v>
      </c>
    </row>
    <row r="958" spans="1:12">
      <c r="A958">
        <v>91114</v>
      </c>
      <c r="B958" t="s">
        <v>1243</v>
      </c>
      <c r="C958" t="s">
        <v>1243</v>
      </c>
      <c r="D958">
        <v>2669</v>
      </c>
      <c r="E958">
        <v>3</v>
      </c>
      <c r="K958">
        <v>1.107</v>
      </c>
      <c r="L958">
        <v>0</v>
      </c>
    </row>
    <row r="959" spans="1:12">
      <c r="A959">
        <v>91114</v>
      </c>
      <c r="B959" t="s">
        <v>1244</v>
      </c>
      <c r="C959" t="s">
        <v>1244</v>
      </c>
      <c r="D959">
        <v>1501</v>
      </c>
      <c r="E959">
        <v>4</v>
      </c>
      <c r="K959">
        <v>1.74</v>
      </c>
      <c r="L959">
        <v>0</v>
      </c>
    </row>
    <row r="960" spans="1:12">
      <c r="A960">
        <v>91114</v>
      </c>
      <c r="B960" t="s">
        <v>1245</v>
      </c>
      <c r="C960" t="s">
        <v>1245</v>
      </c>
      <c r="D960">
        <v>2101</v>
      </c>
      <c r="E960">
        <v>5</v>
      </c>
      <c r="K960">
        <v>2.09</v>
      </c>
      <c r="L960">
        <v>0</v>
      </c>
    </row>
    <row r="961" spans="1:12">
      <c r="A961">
        <v>91114</v>
      </c>
      <c r="B961" t="s">
        <v>489</v>
      </c>
      <c r="C961" t="s">
        <v>489</v>
      </c>
      <c r="D961">
        <v>2102</v>
      </c>
      <c r="E961">
        <v>6</v>
      </c>
      <c r="K961">
        <v>2.4569999999999999</v>
      </c>
      <c r="L961">
        <v>1</v>
      </c>
    </row>
    <row r="962" spans="1:12">
      <c r="A962">
        <v>91114</v>
      </c>
      <c r="B962" t="s">
        <v>1246</v>
      </c>
      <c r="C962" t="s">
        <v>1246</v>
      </c>
      <c r="D962">
        <v>1617</v>
      </c>
      <c r="E962">
        <v>7</v>
      </c>
      <c r="K962">
        <v>2.6379999999999999</v>
      </c>
      <c r="L962">
        <v>0</v>
      </c>
    </row>
    <row r="963" spans="1:12">
      <c r="A963">
        <v>91114</v>
      </c>
      <c r="B963" t="s">
        <v>1247</v>
      </c>
      <c r="C963" t="s">
        <v>1247</v>
      </c>
      <c r="D963">
        <v>1616</v>
      </c>
      <c r="E963">
        <v>8</v>
      </c>
      <c r="K963">
        <v>2.972</v>
      </c>
      <c r="L963">
        <v>0</v>
      </c>
    </row>
    <row r="964" spans="1:12">
      <c r="A964">
        <v>91114</v>
      </c>
      <c r="B964" t="s">
        <v>490</v>
      </c>
      <c r="C964" t="s">
        <v>490</v>
      </c>
      <c r="D964">
        <v>1615</v>
      </c>
      <c r="E964">
        <v>9</v>
      </c>
      <c r="K964">
        <v>3.36</v>
      </c>
      <c r="L964">
        <v>1</v>
      </c>
    </row>
    <row r="965" spans="1:12">
      <c r="A965">
        <v>91114</v>
      </c>
      <c r="B965" t="s">
        <v>1248</v>
      </c>
      <c r="C965" t="s">
        <v>1248</v>
      </c>
      <c r="D965">
        <v>1509</v>
      </c>
      <c r="E965">
        <v>10</v>
      </c>
      <c r="K965">
        <v>3.5680000000000001</v>
      </c>
      <c r="L965">
        <v>0</v>
      </c>
    </row>
    <row r="966" spans="1:12">
      <c r="A966">
        <v>91114</v>
      </c>
      <c r="B966" t="s">
        <v>1249</v>
      </c>
      <c r="C966" t="s">
        <v>1249</v>
      </c>
      <c r="D966">
        <v>2448</v>
      </c>
      <c r="E966">
        <v>11</v>
      </c>
      <c r="K966">
        <v>4.3840000000000003</v>
      </c>
      <c r="L966">
        <v>0</v>
      </c>
    </row>
    <row r="967" spans="1:12">
      <c r="A967">
        <v>91114</v>
      </c>
      <c r="B967" t="s">
        <v>1250</v>
      </c>
      <c r="C967" t="s">
        <v>1250</v>
      </c>
      <c r="D967">
        <v>2516</v>
      </c>
      <c r="E967">
        <v>12</v>
      </c>
      <c r="K967">
        <v>4.6050000000000004</v>
      </c>
      <c r="L967">
        <v>0</v>
      </c>
    </row>
    <row r="968" spans="1:12">
      <c r="A968">
        <v>91114</v>
      </c>
      <c r="B968" t="s">
        <v>491</v>
      </c>
      <c r="C968" t="s">
        <v>491</v>
      </c>
      <c r="D968">
        <v>1505</v>
      </c>
      <c r="E968">
        <v>13</v>
      </c>
      <c r="K968">
        <v>4.8680000000000003</v>
      </c>
      <c r="L968">
        <v>1</v>
      </c>
    </row>
    <row r="969" spans="1:12">
      <c r="A969">
        <v>91114</v>
      </c>
      <c r="B969" t="s">
        <v>1251</v>
      </c>
      <c r="C969" t="s">
        <v>1251</v>
      </c>
      <c r="D969">
        <v>2328</v>
      </c>
      <c r="E969">
        <v>14</v>
      </c>
      <c r="K969">
        <v>5.73</v>
      </c>
      <c r="L969">
        <v>0</v>
      </c>
    </row>
    <row r="970" spans="1:12">
      <c r="A970">
        <v>91114</v>
      </c>
      <c r="B970" t="s">
        <v>1252</v>
      </c>
      <c r="C970" t="s">
        <v>1252</v>
      </c>
      <c r="D970">
        <v>2739</v>
      </c>
      <c r="E970">
        <v>15</v>
      </c>
      <c r="K970">
        <v>6.391</v>
      </c>
      <c r="L970">
        <v>0</v>
      </c>
    </row>
    <row r="971" spans="1:12">
      <c r="A971">
        <v>91114</v>
      </c>
      <c r="B971" t="s">
        <v>1253</v>
      </c>
      <c r="C971" t="s">
        <v>1253</v>
      </c>
      <c r="D971">
        <v>1510</v>
      </c>
      <c r="E971">
        <v>16</v>
      </c>
      <c r="K971">
        <v>6.5810000000000004</v>
      </c>
      <c r="L971">
        <v>0</v>
      </c>
    </row>
    <row r="972" spans="1:12">
      <c r="A972">
        <v>91114</v>
      </c>
      <c r="B972" t="s">
        <v>492</v>
      </c>
      <c r="C972" t="s">
        <v>492</v>
      </c>
      <c r="D972">
        <v>1341</v>
      </c>
      <c r="E972">
        <v>17</v>
      </c>
      <c r="F972" t="s">
        <v>1557</v>
      </c>
      <c r="G972" s="11">
        <v>1</v>
      </c>
      <c r="K972">
        <v>7.0540000000000003</v>
      </c>
      <c r="L972">
        <v>1</v>
      </c>
    </row>
    <row r="973" spans="1:12">
      <c r="A973">
        <v>91115</v>
      </c>
      <c r="B973" t="s">
        <v>493</v>
      </c>
      <c r="C973" t="s">
        <v>493</v>
      </c>
      <c r="D973">
        <v>1341</v>
      </c>
      <c r="E973">
        <v>1</v>
      </c>
      <c r="K973">
        <v>0</v>
      </c>
      <c r="L973">
        <v>1</v>
      </c>
    </row>
    <row r="974" spans="1:12">
      <c r="A974">
        <v>91115</v>
      </c>
      <c r="B974" t="s">
        <v>1254</v>
      </c>
      <c r="C974" t="s">
        <v>1254</v>
      </c>
      <c r="D974">
        <v>1342</v>
      </c>
      <c r="E974">
        <v>2</v>
      </c>
      <c r="K974">
        <v>0.51700000000000002</v>
      </c>
      <c r="L974">
        <v>0</v>
      </c>
    </row>
    <row r="975" spans="1:12">
      <c r="A975">
        <v>91115</v>
      </c>
      <c r="B975" t="s">
        <v>1255</v>
      </c>
      <c r="C975" t="s">
        <v>1255</v>
      </c>
      <c r="D975">
        <v>2669</v>
      </c>
      <c r="E975">
        <v>3</v>
      </c>
      <c r="K975">
        <v>1.107</v>
      </c>
      <c r="L975">
        <v>0</v>
      </c>
    </row>
    <row r="976" spans="1:12">
      <c r="A976">
        <v>91115</v>
      </c>
      <c r="B976" t="s">
        <v>1256</v>
      </c>
      <c r="C976" t="s">
        <v>1256</v>
      </c>
      <c r="D976">
        <v>1501</v>
      </c>
      <c r="E976">
        <v>4</v>
      </c>
      <c r="K976">
        <v>1.74</v>
      </c>
      <c r="L976">
        <v>0</v>
      </c>
    </row>
    <row r="977" spans="1:16">
      <c r="A977">
        <v>91115</v>
      </c>
      <c r="B977" t="s">
        <v>1257</v>
      </c>
      <c r="C977" t="s">
        <v>1257</v>
      </c>
      <c r="D977">
        <v>2101</v>
      </c>
      <c r="E977">
        <v>5</v>
      </c>
      <c r="K977">
        <v>2.09</v>
      </c>
      <c r="L977">
        <v>0</v>
      </c>
    </row>
    <row r="978" spans="1:16">
      <c r="A978">
        <v>91115</v>
      </c>
      <c r="B978" t="s">
        <v>494</v>
      </c>
      <c r="C978" t="s">
        <v>494</v>
      </c>
      <c r="D978">
        <v>2102</v>
      </c>
      <c r="E978">
        <v>6</v>
      </c>
      <c r="K978">
        <v>2.4569999999999999</v>
      </c>
      <c r="L978">
        <v>1</v>
      </c>
    </row>
    <row r="979" spans="1:16">
      <c r="A979">
        <v>91115</v>
      </c>
      <c r="B979" t="s">
        <v>1258</v>
      </c>
      <c r="C979" t="s">
        <v>1258</v>
      </c>
      <c r="D979">
        <v>1617</v>
      </c>
      <c r="E979">
        <v>7</v>
      </c>
      <c r="K979">
        <v>2.6379999999999999</v>
      </c>
      <c r="L979">
        <v>0</v>
      </c>
    </row>
    <row r="980" spans="1:16">
      <c r="A980">
        <v>91115</v>
      </c>
      <c r="B980" t="s">
        <v>1259</v>
      </c>
      <c r="C980" t="s">
        <v>1259</v>
      </c>
      <c r="D980">
        <v>1616</v>
      </c>
      <c r="E980">
        <v>8</v>
      </c>
      <c r="K980">
        <v>2.972</v>
      </c>
      <c r="L980">
        <v>0</v>
      </c>
    </row>
    <row r="981" spans="1:16">
      <c r="A981">
        <v>91115</v>
      </c>
      <c r="B981" t="s">
        <v>495</v>
      </c>
      <c r="C981" t="s">
        <v>495</v>
      </c>
      <c r="D981">
        <v>1615</v>
      </c>
      <c r="E981">
        <v>9</v>
      </c>
      <c r="K981">
        <v>3.36</v>
      </c>
      <c r="L981">
        <v>1</v>
      </c>
    </row>
    <row r="982" spans="1:16">
      <c r="A982">
        <v>91115</v>
      </c>
      <c r="B982" t="s">
        <v>1260</v>
      </c>
      <c r="C982" t="s">
        <v>1260</v>
      </c>
      <c r="D982">
        <v>1509</v>
      </c>
      <c r="E982">
        <v>10</v>
      </c>
      <c r="K982">
        <v>3.5680000000000001</v>
      </c>
      <c r="L982">
        <v>0</v>
      </c>
    </row>
    <row r="983" spans="1:16">
      <c r="A983">
        <v>91115</v>
      </c>
      <c r="B983" t="s">
        <v>1261</v>
      </c>
      <c r="C983" t="s">
        <v>1261</v>
      </c>
      <c r="D983">
        <v>2448</v>
      </c>
      <c r="E983">
        <v>11</v>
      </c>
      <c r="K983">
        <v>4.3840000000000003</v>
      </c>
      <c r="L983">
        <v>0</v>
      </c>
    </row>
    <row r="984" spans="1:16">
      <c r="A984">
        <v>91115</v>
      </c>
      <c r="B984" t="s">
        <v>1262</v>
      </c>
      <c r="C984" t="s">
        <v>1262</v>
      </c>
      <c r="D984">
        <v>2516</v>
      </c>
      <c r="E984">
        <v>12</v>
      </c>
      <c r="K984">
        <v>4.6050000000000004</v>
      </c>
      <c r="L984">
        <v>0</v>
      </c>
    </row>
    <row r="985" spans="1:16">
      <c r="A985">
        <v>91115</v>
      </c>
      <c r="B985" t="s">
        <v>496</v>
      </c>
      <c r="C985" t="s">
        <v>496</v>
      </c>
      <c r="D985">
        <v>1505</v>
      </c>
      <c r="E985">
        <v>13</v>
      </c>
      <c r="K985">
        <v>4.8680000000000003</v>
      </c>
      <c r="L985">
        <v>1</v>
      </c>
    </row>
    <row r="986" spans="1:16">
      <c r="A986">
        <v>91115</v>
      </c>
      <c r="B986" t="s">
        <v>1263</v>
      </c>
      <c r="C986" t="s">
        <v>1263</v>
      </c>
      <c r="D986">
        <v>2328</v>
      </c>
      <c r="E986">
        <v>14</v>
      </c>
      <c r="K986">
        <v>5.73</v>
      </c>
      <c r="L986">
        <v>0</v>
      </c>
    </row>
    <row r="987" spans="1:16">
      <c r="A987">
        <v>91115</v>
      </c>
      <c r="B987" t="s">
        <v>1264</v>
      </c>
      <c r="C987" t="s">
        <v>1264</v>
      </c>
      <c r="D987">
        <v>2739</v>
      </c>
      <c r="E987">
        <v>15</v>
      </c>
      <c r="K987">
        <v>6.391</v>
      </c>
      <c r="L987">
        <v>0</v>
      </c>
    </row>
    <row r="988" spans="1:16">
      <c r="A988">
        <v>91115</v>
      </c>
      <c r="B988" t="s">
        <v>1265</v>
      </c>
      <c r="C988" t="s">
        <v>1265</v>
      </c>
      <c r="D988">
        <v>1510</v>
      </c>
      <c r="E988">
        <v>16</v>
      </c>
      <c r="K988">
        <v>6.5810000000000004</v>
      </c>
      <c r="L988">
        <v>0</v>
      </c>
    </row>
    <row r="989" spans="1:16">
      <c r="A989">
        <v>91115</v>
      </c>
      <c r="B989" t="s">
        <v>497</v>
      </c>
      <c r="C989" t="s">
        <v>497</v>
      </c>
      <c r="D989">
        <v>1341</v>
      </c>
      <c r="E989">
        <v>17</v>
      </c>
      <c r="F989" t="s">
        <v>1557</v>
      </c>
      <c r="G989" s="11">
        <v>1</v>
      </c>
      <c r="K989">
        <v>7.0540000000000003</v>
      </c>
      <c r="L989">
        <v>1</v>
      </c>
    </row>
    <row r="990" spans="1:16">
      <c r="A990">
        <v>91116</v>
      </c>
      <c r="B990" t="s">
        <v>498</v>
      </c>
      <c r="C990" t="s">
        <v>498</v>
      </c>
      <c r="D990">
        <v>1341</v>
      </c>
      <c r="E990">
        <v>1</v>
      </c>
      <c r="K990">
        <v>0</v>
      </c>
      <c r="L990">
        <v>1</v>
      </c>
      <c r="M990" t="s">
        <v>216</v>
      </c>
      <c r="N990">
        <v>518</v>
      </c>
      <c r="O990">
        <v>10.695</v>
      </c>
    </row>
    <row r="991" spans="1:16">
      <c r="A991">
        <v>91116</v>
      </c>
      <c r="B991" t="s">
        <v>1266</v>
      </c>
      <c r="C991" t="s">
        <v>1266</v>
      </c>
      <c r="D991">
        <v>1342</v>
      </c>
      <c r="E991">
        <v>2</v>
      </c>
      <c r="K991">
        <v>0.51700000000000002</v>
      </c>
      <c r="L991">
        <v>0</v>
      </c>
      <c r="M991" t="s">
        <v>216</v>
      </c>
      <c r="N991">
        <v>518</v>
      </c>
      <c r="O991">
        <v>443.065</v>
      </c>
      <c r="P991" t="s">
        <v>2106</v>
      </c>
    </row>
    <row r="992" spans="1:16">
      <c r="A992">
        <v>91116</v>
      </c>
      <c r="B992" t="s">
        <v>1267</v>
      </c>
      <c r="C992" t="s">
        <v>1267</v>
      </c>
      <c r="D992">
        <v>2669</v>
      </c>
      <c r="E992">
        <v>3</v>
      </c>
      <c r="K992">
        <v>1.107</v>
      </c>
      <c r="L992">
        <v>0</v>
      </c>
      <c r="M992" t="s">
        <v>216</v>
      </c>
      <c r="N992">
        <v>518</v>
      </c>
      <c r="O992">
        <v>921.41</v>
      </c>
      <c r="P992" t="s">
        <v>2106</v>
      </c>
    </row>
    <row r="993" spans="1:16">
      <c r="A993">
        <v>91116</v>
      </c>
      <c r="B993" t="s">
        <v>1268</v>
      </c>
      <c r="C993" t="s">
        <v>1268</v>
      </c>
      <c r="D993">
        <v>1501</v>
      </c>
      <c r="E993">
        <v>4</v>
      </c>
      <c r="K993">
        <v>1.74</v>
      </c>
      <c r="L993">
        <v>0</v>
      </c>
      <c r="M993" t="s">
        <v>216</v>
      </c>
      <c r="N993">
        <v>518</v>
      </c>
      <c r="O993">
        <v>1524.26</v>
      </c>
      <c r="P993" t="s">
        <v>2106</v>
      </c>
    </row>
    <row r="994" spans="1:16">
      <c r="A994">
        <v>91116</v>
      </c>
      <c r="B994" t="s">
        <v>1269</v>
      </c>
      <c r="C994" t="s">
        <v>1269</v>
      </c>
      <c r="D994">
        <v>2101</v>
      </c>
      <c r="E994">
        <v>5</v>
      </c>
      <c r="K994">
        <v>2.09</v>
      </c>
      <c r="L994">
        <v>0</v>
      </c>
      <c r="M994" t="s">
        <v>216</v>
      </c>
      <c r="N994">
        <v>518</v>
      </c>
      <c r="O994">
        <v>1856.877</v>
      </c>
      <c r="P994" t="s">
        <v>2106</v>
      </c>
    </row>
    <row r="995" spans="1:16">
      <c r="A995">
        <v>91116</v>
      </c>
      <c r="B995" t="s">
        <v>499</v>
      </c>
      <c r="C995" t="s">
        <v>499</v>
      </c>
      <c r="D995">
        <v>2102</v>
      </c>
      <c r="E995">
        <v>6</v>
      </c>
      <c r="K995">
        <v>2.4569999999999999</v>
      </c>
      <c r="L995">
        <v>1</v>
      </c>
      <c r="M995" t="s">
        <v>216</v>
      </c>
      <c r="N995">
        <v>518</v>
      </c>
      <c r="O995">
        <v>2212.7730000000001</v>
      </c>
      <c r="P995" t="s">
        <v>2106</v>
      </c>
    </row>
    <row r="996" spans="1:16">
      <c r="A996">
        <v>91116</v>
      </c>
      <c r="B996" t="s">
        <v>1270</v>
      </c>
      <c r="C996" t="s">
        <v>1270</v>
      </c>
      <c r="D996">
        <v>1617</v>
      </c>
      <c r="E996">
        <v>7</v>
      </c>
      <c r="K996">
        <v>2.6379999999999999</v>
      </c>
      <c r="L996">
        <v>0</v>
      </c>
      <c r="M996" t="s">
        <v>216</v>
      </c>
      <c r="N996">
        <v>518</v>
      </c>
      <c r="O996">
        <v>2380.9859999999999</v>
      </c>
      <c r="P996" t="s">
        <v>2106</v>
      </c>
    </row>
    <row r="997" spans="1:16">
      <c r="A997">
        <v>91116</v>
      </c>
      <c r="B997" t="s">
        <v>1271</v>
      </c>
      <c r="C997" t="s">
        <v>1271</v>
      </c>
      <c r="D997">
        <v>1616</v>
      </c>
      <c r="E997">
        <v>8</v>
      </c>
      <c r="K997">
        <v>2.972</v>
      </c>
      <c r="L997">
        <v>0</v>
      </c>
      <c r="M997" t="s">
        <v>216</v>
      </c>
      <c r="N997">
        <v>518</v>
      </c>
      <c r="O997">
        <v>2513.4250000000002</v>
      </c>
      <c r="P997" t="s">
        <v>2106</v>
      </c>
    </row>
    <row r="998" spans="1:16">
      <c r="A998">
        <v>91116</v>
      </c>
      <c r="B998" t="s">
        <v>500</v>
      </c>
      <c r="C998" t="s">
        <v>500</v>
      </c>
      <c r="D998">
        <v>1615</v>
      </c>
      <c r="E998">
        <v>9</v>
      </c>
      <c r="F998" t="s">
        <v>224</v>
      </c>
      <c r="K998">
        <v>3.36</v>
      </c>
      <c r="L998">
        <v>1</v>
      </c>
      <c r="M998" t="s">
        <v>216</v>
      </c>
      <c r="N998">
        <v>518</v>
      </c>
      <c r="O998">
        <v>2601.3449999999998</v>
      </c>
      <c r="P998" t="s">
        <v>2106</v>
      </c>
    </row>
    <row r="999" spans="1:16">
      <c r="A999">
        <v>91116</v>
      </c>
      <c r="B999" t="s">
        <v>1272</v>
      </c>
      <c r="C999" t="s">
        <v>1272</v>
      </c>
      <c r="D999">
        <v>1509</v>
      </c>
      <c r="E999">
        <v>10</v>
      </c>
      <c r="F999" t="s">
        <v>224</v>
      </c>
      <c r="K999">
        <v>3.5680000000000001</v>
      </c>
      <c r="L999">
        <v>0</v>
      </c>
      <c r="M999" t="s">
        <v>216</v>
      </c>
      <c r="N999">
        <v>518</v>
      </c>
      <c r="O999">
        <v>2595.5279999999998</v>
      </c>
      <c r="P999" t="s">
        <v>2106</v>
      </c>
    </row>
    <row r="1000" spans="1:16">
      <c r="A1000">
        <v>91116</v>
      </c>
      <c r="B1000" t="s">
        <v>1273</v>
      </c>
      <c r="C1000" t="s">
        <v>1273</v>
      </c>
      <c r="D1000">
        <v>2448</v>
      </c>
      <c r="E1000">
        <v>11</v>
      </c>
      <c r="F1000" t="s">
        <v>224</v>
      </c>
      <c r="K1000">
        <v>4.3840000000000003</v>
      </c>
      <c r="L1000">
        <v>0</v>
      </c>
      <c r="M1000" t="s">
        <v>216</v>
      </c>
      <c r="N1000">
        <v>518</v>
      </c>
      <c r="O1000">
        <v>1992.991</v>
      </c>
      <c r="P1000" t="s">
        <v>2106</v>
      </c>
    </row>
    <row r="1001" spans="1:16">
      <c r="A1001">
        <v>91116</v>
      </c>
      <c r="B1001" t="s">
        <v>1274</v>
      </c>
      <c r="C1001" t="s">
        <v>1274</v>
      </c>
      <c r="D1001">
        <v>2516</v>
      </c>
      <c r="E1001">
        <v>12</v>
      </c>
      <c r="F1001" t="s">
        <v>224</v>
      </c>
      <c r="K1001">
        <v>4.6050000000000004</v>
      </c>
      <c r="L1001">
        <v>0</v>
      </c>
      <c r="M1001" t="s">
        <v>216</v>
      </c>
      <c r="N1001">
        <v>518</v>
      </c>
      <c r="O1001">
        <v>1960.6969999999999</v>
      </c>
      <c r="P1001" t="s">
        <v>2106</v>
      </c>
    </row>
    <row r="1002" spans="1:16">
      <c r="A1002">
        <v>91116</v>
      </c>
      <c r="B1002" t="s">
        <v>317</v>
      </c>
      <c r="C1002" t="s">
        <v>317</v>
      </c>
      <c r="D1002">
        <v>1505</v>
      </c>
      <c r="E1002">
        <v>13</v>
      </c>
      <c r="F1002" t="s">
        <v>224</v>
      </c>
      <c r="K1002">
        <v>4.8680000000000003</v>
      </c>
      <c r="L1002">
        <v>1</v>
      </c>
      <c r="M1002" t="s">
        <v>216</v>
      </c>
      <c r="N1002">
        <v>518</v>
      </c>
      <c r="O1002">
        <v>1823.019</v>
      </c>
      <c r="P1002" t="s">
        <v>2106</v>
      </c>
    </row>
    <row r="1003" spans="1:16">
      <c r="A1003">
        <v>91116</v>
      </c>
      <c r="B1003" t="s">
        <v>1275</v>
      </c>
      <c r="C1003" t="s">
        <v>1275</v>
      </c>
      <c r="D1003">
        <v>2328</v>
      </c>
      <c r="E1003">
        <v>14</v>
      </c>
      <c r="F1003" t="s">
        <v>224</v>
      </c>
      <c r="K1003">
        <v>5.73</v>
      </c>
      <c r="L1003">
        <v>0</v>
      </c>
      <c r="M1003" t="s">
        <v>216</v>
      </c>
      <c r="N1003">
        <v>518</v>
      </c>
      <c r="O1003">
        <v>1207.461</v>
      </c>
      <c r="P1003" t="s">
        <v>2106</v>
      </c>
    </row>
    <row r="1004" spans="1:16">
      <c r="A1004">
        <v>91116</v>
      </c>
      <c r="B1004" t="s">
        <v>1276</v>
      </c>
      <c r="C1004" t="s">
        <v>1276</v>
      </c>
      <c r="D1004">
        <v>2739</v>
      </c>
      <c r="E1004">
        <v>15</v>
      </c>
      <c r="F1004" t="s">
        <v>224</v>
      </c>
      <c r="K1004">
        <v>6.391</v>
      </c>
      <c r="L1004">
        <v>0</v>
      </c>
      <c r="M1004" t="s">
        <v>216</v>
      </c>
      <c r="N1004">
        <v>518</v>
      </c>
      <c r="O1004">
        <v>549.84500000000003</v>
      </c>
      <c r="P1004" t="s">
        <v>2106</v>
      </c>
    </row>
    <row r="1005" spans="1:16">
      <c r="A1005">
        <v>91116</v>
      </c>
      <c r="B1005" t="s">
        <v>1277</v>
      </c>
      <c r="C1005" t="s">
        <v>1277</v>
      </c>
      <c r="D1005">
        <v>1510</v>
      </c>
      <c r="E1005">
        <v>16</v>
      </c>
      <c r="F1005" t="s">
        <v>224</v>
      </c>
      <c r="K1005">
        <v>6.5810000000000004</v>
      </c>
      <c r="L1005">
        <v>0</v>
      </c>
      <c r="M1005" t="s">
        <v>216</v>
      </c>
      <c r="N1005">
        <v>518</v>
      </c>
      <c r="O1005">
        <v>387.48700000000002</v>
      </c>
      <c r="P1005" t="s">
        <v>2106</v>
      </c>
    </row>
    <row r="1006" spans="1:16">
      <c r="A1006">
        <v>91116</v>
      </c>
      <c r="B1006" t="s">
        <v>501</v>
      </c>
      <c r="C1006" t="s">
        <v>501</v>
      </c>
      <c r="D1006">
        <v>1341</v>
      </c>
      <c r="E1006">
        <v>17</v>
      </c>
      <c r="F1006" t="s">
        <v>1557</v>
      </c>
      <c r="G1006" s="11">
        <v>1</v>
      </c>
      <c r="K1006">
        <v>7.0540000000000003</v>
      </c>
      <c r="L1006">
        <v>1</v>
      </c>
      <c r="M1006" t="s">
        <v>216</v>
      </c>
      <c r="N1006">
        <v>518</v>
      </c>
      <c r="O1006">
        <v>10.695</v>
      </c>
    </row>
    <row r="1007" spans="1:16">
      <c r="A1007">
        <v>94101</v>
      </c>
      <c r="B1007" t="s">
        <v>502</v>
      </c>
      <c r="C1007" t="s">
        <v>502</v>
      </c>
      <c r="D1007">
        <v>2375</v>
      </c>
      <c r="E1007">
        <v>1</v>
      </c>
      <c r="K1007">
        <v>0</v>
      </c>
      <c r="L1007">
        <v>1</v>
      </c>
    </row>
    <row r="1008" spans="1:16">
      <c r="A1008">
        <v>94101</v>
      </c>
      <c r="B1008" t="s">
        <v>1278</v>
      </c>
      <c r="C1008" t="s">
        <v>1278</v>
      </c>
      <c r="D1008">
        <v>2374</v>
      </c>
      <c r="E1008">
        <v>2</v>
      </c>
      <c r="K1008">
        <v>0.37</v>
      </c>
      <c r="L1008">
        <v>0</v>
      </c>
    </row>
    <row r="1009" spans="1:12">
      <c r="A1009">
        <v>94101</v>
      </c>
      <c r="B1009" t="s">
        <v>1279</v>
      </c>
      <c r="C1009" t="s">
        <v>1279</v>
      </c>
      <c r="D1009">
        <v>1385</v>
      </c>
      <c r="E1009">
        <v>3</v>
      </c>
      <c r="K1009">
        <v>0.98699999999999999</v>
      </c>
      <c r="L1009">
        <v>0</v>
      </c>
    </row>
    <row r="1010" spans="1:12">
      <c r="A1010">
        <v>94101</v>
      </c>
      <c r="B1010" t="s">
        <v>503</v>
      </c>
      <c r="C1010" t="s">
        <v>503</v>
      </c>
      <c r="D1010">
        <v>2670</v>
      </c>
      <c r="E1010">
        <v>4</v>
      </c>
      <c r="K1010">
        <v>2.1930000000000001</v>
      </c>
      <c r="L1010">
        <v>1</v>
      </c>
    </row>
    <row r="1011" spans="1:12">
      <c r="A1011">
        <v>94101</v>
      </c>
      <c r="B1011" t="s">
        <v>1280</v>
      </c>
      <c r="C1011" t="s">
        <v>1280</v>
      </c>
      <c r="D1011">
        <v>2671</v>
      </c>
      <c r="E1011">
        <v>5</v>
      </c>
      <c r="K1011">
        <v>2.5790000000000002</v>
      </c>
      <c r="L1011">
        <v>0</v>
      </c>
    </row>
    <row r="1012" spans="1:12">
      <c r="A1012">
        <v>94101</v>
      </c>
      <c r="B1012" t="s">
        <v>1281</v>
      </c>
      <c r="C1012" t="s">
        <v>1281</v>
      </c>
      <c r="D1012">
        <v>2672</v>
      </c>
      <c r="E1012">
        <v>6</v>
      </c>
      <c r="K1012">
        <v>3.069</v>
      </c>
      <c r="L1012">
        <v>0</v>
      </c>
    </row>
    <row r="1013" spans="1:12">
      <c r="A1013">
        <v>94101</v>
      </c>
      <c r="B1013" t="s">
        <v>1282</v>
      </c>
      <c r="C1013" t="s">
        <v>1282</v>
      </c>
      <c r="D1013">
        <v>2673</v>
      </c>
      <c r="E1013">
        <v>7</v>
      </c>
      <c r="K1013">
        <v>3.3719999999999999</v>
      </c>
      <c r="L1013">
        <v>0</v>
      </c>
    </row>
    <row r="1014" spans="1:12">
      <c r="A1014">
        <v>94101</v>
      </c>
      <c r="B1014" t="s">
        <v>504</v>
      </c>
      <c r="C1014" t="s">
        <v>504</v>
      </c>
      <c r="D1014">
        <v>2674</v>
      </c>
      <c r="E1014">
        <v>8</v>
      </c>
      <c r="K1014">
        <v>3.58</v>
      </c>
      <c r="L1014">
        <v>1</v>
      </c>
    </row>
    <row r="1015" spans="1:12">
      <c r="A1015">
        <v>94101</v>
      </c>
      <c r="B1015" t="s">
        <v>1283</v>
      </c>
      <c r="C1015" t="s">
        <v>1283</v>
      </c>
      <c r="D1015">
        <v>2675</v>
      </c>
      <c r="E1015">
        <v>9</v>
      </c>
      <c r="K1015">
        <v>3.956</v>
      </c>
      <c r="L1015">
        <v>0</v>
      </c>
    </row>
    <row r="1016" spans="1:12">
      <c r="A1016">
        <v>94101</v>
      </c>
      <c r="B1016" t="s">
        <v>505</v>
      </c>
      <c r="C1016" t="s">
        <v>505</v>
      </c>
      <c r="D1016">
        <v>2676</v>
      </c>
      <c r="E1016">
        <v>10</v>
      </c>
      <c r="K1016">
        <v>4.5780000000000003</v>
      </c>
      <c r="L1016">
        <v>1</v>
      </c>
    </row>
    <row r="1017" spans="1:12">
      <c r="A1017">
        <v>94101</v>
      </c>
      <c r="B1017" t="s">
        <v>1284</v>
      </c>
      <c r="C1017" t="s">
        <v>1284</v>
      </c>
      <c r="D1017">
        <v>2677</v>
      </c>
      <c r="E1017">
        <v>11</v>
      </c>
      <c r="K1017">
        <v>5.2</v>
      </c>
      <c r="L1017">
        <v>0</v>
      </c>
    </row>
    <row r="1018" spans="1:12">
      <c r="A1018">
        <v>94101</v>
      </c>
      <c r="B1018" t="s">
        <v>1285</v>
      </c>
      <c r="C1018" t="s">
        <v>1285</v>
      </c>
      <c r="D1018">
        <v>2678</v>
      </c>
      <c r="E1018">
        <v>12</v>
      </c>
      <c r="K1018">
        <v>5.8339999999999996</v>
      </c>
      <c r="L1018">
        <v>0</v>
      </c>
    </row>
    <row r="1019" spans="1:12">
      <c r="A1019">
        <v>94101</v>
      </c>
      <c r="B1019" t="s">
        <v>1286</v>
      </c>
      <c r="C1019" t="s">
        <v>1286</v>
      </c>
      <c r="D1019">
        <v>2679</v>
      </c>
      <c r="E1019">
        <v>13</v>
      </c>
      <c r="K1019">
        <v>6.423</v>
      </c>
      <c r="L1019">
        <v>0</v>
      </c>
    </row>
    <row r="1020" spans="1:12">
      <c r="A1020">
        <v>94101</v>
      </c>
      <c r="B1020" t="s">
        <v>506</v>
      </c>
      <c r="C1020" t="s">
        <v>506</v>
      </c>
      <c r="D1020">
        <v>2375</v>
      </c>
      <c r="E1020">
        <v>14</v>
      </c>
      <c r="F1020" t="s">
        <v>1557</v>
      </c>
      <c r="G1020" s="11">
        <v>1</v>
      </c>
      <c r="K1020">
        <v>7.0309999999999997</v>
      </c>
      <c r="L1020">
        <v>1</v>
      </c>
    </row>
    <row r="1021" spans="1:12">
      <c r="A1021">
        <v>94102</v>
      </c>
      <c r="B1021" t="s">
        <v>431</v>
      </c>
      <c r="C1021" t="s">
        <v>431</v>
      </c>
      <c r="D1021">
        <v>2375</v>
      </c>
      <c r="E1021">
        <v>1</v>
      </c>
      <c r="K1021">
        <v>0</v>
      </c>
      <c r="L1021">
        <v>1</v>
      </c>
    </row>
    <row r="1022" spans="1:12">
      <c r="A1022">
        <v>94102</v>
      </c>
      <c r="B1022" t="s">
        <v>1287</v>
      </c>
      <c r="C1022" t="s">
        <v>1287</v>
      </c>
      <c r="D1022">
        <v>2374</v>
      </c>
      <c r="E1022">
        <v>2</v>
      </c>
      <c r="K1022">
        <v>0.37</v>
      </c>
      <c r="L1022">
        <v>0</v>
      </c>
    </row>
    <row r="1023" spans="1:12">
      <c r="A1023">
        <v>94102</v>
      </c>
      <c r="B1023" t="s">
        <v>1288</v>
      </c>
      <c r="C1023" t="s">
        <v>1288</v>
      </c>
      <c r="D1023">
        <v>1385</v>
      </c>
      <c r="E1023">
        <v>3</v>
      </c>
      <c r="K1023">
        <v>0.98699999999999999</v>
      </c>
      <c r="L1023">
        <v>0</v>
      </c>
    </row>
    <row r="1024" spans="1:12">
      <c r="A1024">
        <v>94102</v>
      </c>
      <c r="B1024" t="s">
        <v>507</v>
      </c>
      <c r="C1024" t="s">
        <v>507</v>
      </c>
      <c r="D1024">
        <v>2670</v>
      </c>
      <c r="E1024">
        <v>4</v>
      </c>
      <c r="K1024">
        <v>2.1930000000000001</v>
      </c>
      <c r="L1024">
        <v>1</v>
      </c>
    </row>
    <row r="1025" spans="1:12">
      <c r="A1025">
        <v>94102</v>
      </c>
      <c r="B1025" t="s">
        <v>1289</v>
      </c>
      <c r="C1025" t="s">
        <v>1289</v>
      </c>
      <c r="D1025">
        <v>2671</v>
      </c>
      <c r="E1025">
        <v>5</v>
      </c>
      <c r="K1025">
        <v>2.5790000000000002</v>
      </c>
      <c r="L1025">
        <v>0</v>
      </c>
    </row>
    <row r="1026" spans="1:12">
      <c r="A1026">
        <v>94102</v>
      </c>
      <c r="B1026" t="s">
        <v>1290</v>
      </c>
      <c r="C1026" t="s">
        <v>1290</v>
      </c>
      <c r="D1026">
        <v>2672</v>
      </c>
      <c r="E1026">
        <v>6</v>
      </c>
      <c r="K1026">
        <v>3.069</v>
      </c>
      <c r="L1026">
        <v>0</v>
      </c>
    </row>
    <row r="1027" spans="1:12">
      <c r="A1027">
        <v>94102</v>
      </c>
      <c r="B1027" t="s">
        <v>1291</v>
      </c>
      <c r="C1027" t="s">
        <v>1291</v>
      </c>
      <c r="D1027">
        <v>2673</v>
      </c>
      <c r="E1027">
        <v>7</v>
      </c>
      <c r="K1027">
        <v>3.3719999999999999</v>
      </c>
      <c r="L1027">
        <v>0</v>
      </c>
    </row>
    <row r="1028" spans="1:12">
      <c r="A1028">
        <v>94102</v>
      </c>
      <c r="B1028" t="s">
        <v>508</v>
      </c>
      <c r="C1028" t="s">
        <v>508</v>
      </c>
      <c r="D1028">
        <v>2674</v>
      </c>
      <c r="E1028">
        <v>8</v>
      </c>
      <c r="F1028" t="s">
        <v>223</v>
      </c>
      <c r="K1028">
        <v>3.58</v>
      </c>
      <c r="L1028">
        <v>1</v>
      </c>
    </row>
    <row r="1029" spans="1:12">
      <c r="A1029">
        <v>94102</v>
      </c>
      <c r="B1029" t="s">
        <v>1292</v>
      </c>
      <c r="C1029" t="s">
        <v>1292</v>
      </c>
      <c r="D1029">
        <v>2675</v>
      </c>
      <c r="E1029">
        <v>9</v>
      </c>
      <c r="F1029" t="s">
        <v>223</v>
      </c>
      <c r="K1029">
        <v>3.956</v>
      </c>
      <c r="L1029">
        <v>0</v>
      </c>
    </row>
    <row r="1030" spans="1:12">
      <c r="A1030">
        <v>94102</v>
      </c>
      <c r="B1030" t="s">
        <v>433</v>
      </c>
      <c r="C1030" t="s">
        <v>433</v>
      </c>
      <c r="D1030">
        <v>2676</v>
      </c>
      <c r="E1030">
        <v>10</v>
      </c>
      <c r="F1030" t="s">
        <v>223</v>
      </c>
      <c r="K1030">
        <v>4.5780000000000003</v>
      </c>
      <c r="L1030">
        <v>1</v>
      </c>
    </row>
    <row r="1031" spans="1:12">
      <c r="A1031">
        <v>94102</v>
      </c>
      <c r="B1031" t="s">
        <v>1293</v>
      </c>
      <c r="C1031" t="s">
        <v>1293</v>
      </c>
      <c r="D1031">
        <v>2677</v>
      </c>
      <c r="E1031">
        <v>11</v>
      </c>
      <c r="F1031" t="s">
        <v>223</v>
      </c>
      <c r="K1031">
        <v>5.2</v>
      </c>
      <c r="L1031">
        <v>0</v>
      </c>
    </row>
    <row r="1032" spans="1:12">
      <c r="A1032">
        <v>94102</v>
      </c>
      <c r="B1032" t="s">
        <v>1294</v>
      </c>
      <c r="C1032" t="s">
        <v>1294</v>
      </c>
      <c r="D1032">
        <v>2678</v>
      </c>
      <c r="E1032">
        <v>12</v>
      </c>
      <c r="F1032" t="s">
        <v>223</v>
      </c>
      <c r="K1032">
        <v>5.8339999999999996</v>
      </c>
      <c r="L1032">
        <v>0</v>
      </c>
    </row>
    <row r="1033" spans="1:12">
      <c r="A1033">
        <v>94102</v>
      </c>
      <c r="B1033" t="s">
        <v>1295</v>
      </c>
      <c r="C1033" t="s">
        <v>1295</v>
      </c>
      <c r="D1033">
        <v>2679</v>
      </c>
      <c r="E1033">
        <v>13</v>
      </c>
      <c r="F1033" t="s">
        <v>223</v>
      </c>
      <c r="K1033">
        <v>6.423</v>
      </c>
      <c r="L1033">
        <v>0</v>
      </c>
    </row>
    <row r="1034" spans="1:12">
      <c r="A1034">
        <v>94102</v>
      </c>
      <c r="B1034" t="s">
        <v>434</v>
      </c>
      <c r="C1034" t="s">
        <v>434</v>
      </c>
      <c r="D1034">
        <v>122</v>
      </c>
      <c r="E1034">
        <v>14</v>
      </c>
      <c r="F1034" t="s">
        <v>1557</v>
      </c>
      <c r="G1034" s="11">
        <v>1</v>
      </c>
      <c r="K1034">
        <v>6.94</v>
      </c>
      <c r="L1034">
        <v>1</v>
      </c>
    </row>
    <row r="1035" spans="1:12">
      <c r="A1035">
        <v>94103</v>
      </c>
      <c r="B1035" t="s">
        <v>509</v>
      </c>
      <c r="C1035" t="s">
        <v>509</v>
      </c>
      <c r="D1035">
        <v>2375</v>
      </c>
      <c r="E1035">
        <v>1</v>
      </c>
      <c r="K1035">
        <v>0</v>
      </c>
      <c r="L1035">
        <v>1</v>
      </c>
    </row>
    <row r="1036" spans="1:12">
      <c r="A1036">
        <v>94103</v>
      </c>
      <c r="B1036" t="s">
        <v>1296</v>
      </c>
      <c r="C1036" t="s">
        <v>1296</v>
      </c>
      <c r="D1036">
        <v>2374</v>
      </c>
      <c r="E1036">
        <v>2</v>
      </c>
      <c r="K1036">
        <v>0.37</v>
      </c>
      <c r="L1036">
        <v>0</v>
      </c>
    </row>
    <row r="1037" spans="1:12">
      <c r="A1037">
        <v>94103</v>
      </c>
      <c r="B1037" t="s">
        <v>1297</v>
      </c>
      <c r="C1037" t="s">
        <v>1297</v>
      </c>
      <c r="D1037">
        <v>1385</v>
      </c>
      <c r="E1037">
        <v>3</v>
      </c>
      <c r="K1037">
        <v>0.98699999999999999</v>
      </c>
      <c r="L1037">
        <v>0</v>
      </c>
    </row>
    <row r="1038" spans="1:12">
      <c r="A1038">
        <v>94103</v>
      </c>
      <c r="B1038" t="s">
        <v>510</v>
      </c>
      <c r="C1038" t="s">
        <v>510</v>
      </c>
      <c r="D1038">
        <v>2670</v>
      </c>
      <c r="E1038">
        <v>4</v>
      </c>
      <c r="K1038">
        <v>2.1930000000000001</v>
      </c>
      <c r="L1038">
        <v>1</v>
      </c>
    </row>
    <row r="1039" spans="1:12">
      <c r="A1039">
        <v>94103</v>
      </c>
      <c r="B1039" t="s">
        <v>1298</v>
      </c>
      <c r="C1039" t="s">
        <v>1298</v>
      </c>
      <c r="D1039">
        <v>2671</v>
      </c>
      <c r="E1039">
        <v>5</v>
      </c>
      <c r="K1039">
        <v>2.5790000000000002</v>
      </c>
      <c r="L1039">
        <v>0</v>
      </c>
    </row>
    <row r="1040" spans="1:12">
      <c r="A1040">
        <v>94103</v>
      </c>
      <c r="B1040" t="s">
        <v>1299</v>
      </c>
      <c r="C1040" t="s">
        <v>1299</v>
      </c>
      <c r="D1040">
        <v>2672</v>
      </c>
      <c r="E1040">
        <v>6</v>
      </c>
      <c r="K1040">
        <v>3.069</v>
      </c>
      <c r="L1040">
        <v>0</v>
      </c>
    </row>
    <row r="1041" spans="1:12">
      <c r="A1041">
        <v>94103</v>
      </c>
      <c r="B1041" t="s">
        <v>1300</v>
      </c>
      <c r="C1041" t="s">
        <v>1300</v>
      </c>
      <c r="D1041">
        <v>2673</v>
      </c>
      <c r="E1041">
        <v>7</v>
      </c>
      <c r="K1041">
        <v>3.3719999999999999</v>
      </c>
      <c r="L1041">
        <v>0</v>
      </c>
    </row>
    <row r="1042" spans="1:12">
      <c r="A1042">
        <v>94103</v>
      </c>
      <c r="B1042" t="s">
        <v>511</v>
      </c>
      <c r="C1042" t="s">
        <v>511</v>
      </c>
      <c r="D1042">
        <v>2674</v>
      </c>
      <c r="E1042">
        <v>8</v>
      </c>
      <c r="K1042">
        <v>3.58</v>
      </c>
      <c r="L1042">
        <v>1</v>
      </c>
    </row>
    <row r="1043" spans="1:12">
      <c r="A1043">
        <v>94103</v>
      </c>
      <c r="B1043" t="s">
        <v>1301</v>
      </c>
      <c r="C1043" t="s">
        <v>1301</v>
      </c>
      <c r="D1043">
        <v>2675</v>
      </c>
      <c r="E1043">
        <v>9</v>
      </c>
      <c r="K1043">
        <v>3.956</v>
      </c>
      <c r="L1043">
        <v>0</v>
      </c>
    </row>
    <row r="1044" spans="1:12">
      <c r="A1044">
        <v>94103</v>
      </c>
      <c r="B1044" t="s">
        <v>443</v>
      </c>
      <c r="C1044" t="s">
        <v>443</v>
      </c>
      <c r="D1044">
        <v>2676</v>
      </c>
      <c r="E1044">
        <v>10</v>
      </c>
      <c r="K1044">
        <v>4.5780000000000003</v>
      </c>
      <c r="L1044">
        <v>1</v>
      </c>
    </row>
    <row r="1045" spans="1:12">
      <c r="A1045">
        <v>94103</v>
      </c>
      <c r="B1045" t="s">
        <v>1302</v>
      </c>
      <c r="C1045" t="s">
        <v>1302</v>
      </c>
      <c r="D1045">
        <v>2677</v>
      </c>
      <c r="E1045">
        <v>11</v>
      </c>
      <c r="K1045">
        <v>5.2</v>
      </c>
      <c r="L1045">
        <v>0</v>
      </c>
    </row>
    <row r="1046" spans="1:12">
      <c r="A1046">
        <v>94103</v>
      </c>
      <c r="B1046" t="s">
        <v>1303</v>
      </c>
      <c r="C1046" t="s">
        <v>1303</v>
      </c>
      <c r="D1046">
        <v>2678</v>
      </c>
      <c r="E1046">
        <v>12</v>
      </c>
      <c r="K1046">
        <v>5.8339999999999996</v>
      </c>
      <c r="L1046">
        <v>0</v>
      </c>
    </row>
    <row r="1047" spans="1:12">
      <c r="A1047">
        <v>94103</v>
      </c>
      <c r="B1047" t="s">
        <v>1304</v>
      </c>
      <c r="C1047" t="s">
        <v>1304</v>
      </c>
      <c r="D1047">
        <v>2679</v>
      </c>
      <c r="E1047">
        <v>13</v>
      </c>
      <c r="K1047">
        <v>6.423</v>
      </c>
      <c r="L1047">
        <v>0</v>
      </c>
    </row>
    <row r="1048" spans="1:12">
      <c r="A1048">
        <v>94103</v>
      </c>
      <c r="B1048" t="s">
        <v>444</v>
      </c>
      <c r="C1048" t="s">
        <v>444</v>
      </c>
      <c r="D1048">
        <v>2375</v>
      </c>
      <c r="E1048">
        <v>14</v>
      </c>
      <c r="F1048" t="s">
        <v>1557</v>
      </c>
      <c r="G1048" s="11">
        <v>1</v>
      </c>
      <c r="K1048">
        <v>7.0309999999999997</v>
      </c>
      <c r="L1048">
        <v>1</v>
      </c>
    </row>
    <row r="1049" spans="1:12">
      <c r="A1049">
        <v>94104</v>
      </c>
      <c r="B1049" t="s">
        <v>512</v>
      </c>
      <c r="C1049" t="s">
        <v>512</v>
      </c>
      <c r="D1049">
        <v>2375</v>
      </c>
      <c r="E1049">
        <v>1</v>
      </c>
      <c r="K1049">
        <v>0</v>
      </c>
      <c r="L1049">
        <v>1</v>
      </c>
    </row>
    <row r="1050" spans="1:12">
      <c r="A1050">
        <v>94104</v>
      </c>
      <c r="B1050" t="s">
        <v>1305</v>
      </c>
      <c r="C1050" t="s">
        <v>1305</v>
      </c>
      <c r="D1050">
        <v>2374</v>
      </c>
      <c r="E1050">
        <v>2</v>
      </c>
      <c r="K1050">
        <v>0.37</v>
      </c>
      <c r="L1050">
        <v>0</v>
      </c>
    </row>
    <row r="1051" spans="1:12">
      <c r="A1051">
        <v>94104</v>
      </c>
      <c r="B1051" t="s">
        <v>1306</v>
      </c>
      <c r="C1051" t="s">
        <v>1306</v>
      </c>
      <c r="D1051">
        <v>1385</v>
      </c>
      <c r="E1051">
        <v>3</v>
      </c>
      <c r="K1051">
        <v>0.98699999999999999</v>
      </c>
      <c r="L1051">
        <v>0</v>
      </c>
    </row>
    <row r="1052" spans="1:12">
      <c r="A1052">
        <v>94104</v>
      </c>
      <c r="B1052" t="s">
        <v>513</v>
      </c>
      <c r="C1052" t="s">
        <v>513</v>
      </c>
      <c r="D1052">
        <v>2670</v>
      </c>
      <c r="E1052">
        <v>4</v>
      </c>
      <c r="K1052">
        <v>2.1930000000000001</v>
      </c>
      <c r="L1052">
        <v>1</v>
      </c>
    </row>
    <row r="1053" spans="1:12">
      <c r="A1053">
        <v>94104</v>
      </c>
      <c r="B1053" t="s">
        <v>1307</v>
      </c>
      <c r="C1053" t="s">
        <v>1307</v>
      </c>
      <c r="D1053">
        <v>2671</v>
      </c>
      <c r="E1053">
        <v>5</v>
      </c>
      <c r="K1053">
        <v>2.5790000000000002</v>
      </c>
      <c r="L1053">
        <v>0</v>
      </c>
    </row>
    <row r="1054" spans="1:12">
      <c r="A1054">
        <v>94104</v>
      </c>
      <c r="B1054" t="s">
        <v>1308</v>
      </c>
      <c r="C1054" t="s">
        <v>1308</v>
      </c>
      <c r="D1054">
        <v>2672</v>
      </c>
      <c r="E1054">
        <v>6</v>
      </c>
      <c r="K1054">
        <v>3.069</v>
      </c>
      <c r="L1054">
        <v>0</v>
      </c>
    </row>
    <row r="1055" spans="1:12">
      <c r="A1055">
        <v>94104</v>
      </c>
      <c r="B1055" t="s">
        <v>1309</v>
      </c>
      <c r="C1055" t="s">
        <v>1309</v>
      </c>
      <c r="D1055">
        <v>2673</v>
      </c>
      <c r="E1055">
        <v>7</v>
      </c>
      <c r="K1055">
        <v>3.3719999999999999</v>
      </c>
      <c r="L1055">
        <v>0</v>
      </c>
    </row>
    <row r="1056" spans="1:12">
      <c r="A1056">
        <v>94104</v>
      </c>
      <c r="B1056" t="s">
        <v>514</v>
      </c>
      <c r="C1056" t="s">
        <v>514</v>
      </c>
      <c r="D1056">
        <v>2674</v>
      </c>
      <c r="E1056">
        <v>8</v>
      </c>
      <c r="F1056" t="s">
        <v>223</v>
      </c>
      <c r="K1056">
        <v>3.58</v>
      </c>
      <c r="L1056">
        <v>1</v>
      </c>
    </row>
    <row r="1057" spans="1:12">
      <c r="A1057">
        <v>94104</v>
      </c>
      <c r="B1057" t="s">
        <v>1310</v>
      </c>
      <c r="C1057" t="s">
        <v>1310</v>
      </c>
      <c r="D1057">
        <v>2675</v>
      </c>
      <c r="E1057">
        <v>9</v>
      </c>
      <c r="F1057" t="s">
        <v>223</v>
      </c>
      <c r="K1057">
        <v>3.956</v>
      </c>
      <c r="L1057">
        <v>0</v>
      </c>
    </row>
    <row r="1058" spans="1:12">
      <c r="A1058">
        <v>94104</v>
      </c>
      <c r="B1058" t="s">
        <v>515</v>
      </c>
      <c r="C1058" t="s">
        <v>515</v>
      </c>
      <c r="D1058">
        <v>2676</v>
      </c>
      <c r="E1058">
        <v>10</v>
      </c>
      <c r="F1058" t="s">
        <v>223</v>
      </c>
      <c r="K1058">
        <v>4.5780000000000003</v>
      </c>
      <c r="L1058">
        <v>1</v>
      </c>
    </row>
    <row r="1059" spans="1:12">
      <c r="A1059">
        <v>94104</v>
      </c>
      <c r="B1059" t="s">
        <v>1311</v>
      </c>
      <c r="C1059" t="s">
        <v>1311</v>
      </c>
      <c r="D1059">
        <v>2677</v>
      </c>
      <c r="E1059">
        <v>11</v>
      </c>
      <c r="F1059" t="s">
        <v>223</v>
      </c>
      <c r="K1059">
        <v>5.2</v>
      </c>
      <c r="L1059">
        <v>0</v>
      </c>
    </row>
    <row r="1060" spans="1:12">
      <c r="A1060">
        <v>94104</v>
      </c>
      <c r="B1060" t="s">
        <v>1312</v>
      </c>
      <c r="C1060" t="s">
        <v>1312</v>
      </c>
      <c r="D1060">
        <v>2678</v>
      </c>
      <c r="E1060">
        <v>12</v>
      </c>
      <c r="F1060" t="s">
        <v>223</v>
      </c>
      <c r="K1060">
        <v>5.8339999999999996</v>
      </c>
      <c r="L1060">
        <v>0</v>
      </c>
    </row>
    <row r="1061" spans="1:12">
      <c r="A1061">
        <v>94104</v>
      </c>
      <c r="B1061" t="s">
        <v>1313</v>
      </c>
      <c r="C1061" t="s">
        <v>1313</v>
      </c>
      <c r="D1061">
        <v>2679</v>
      </c>
      <c r="E1061">
        <v>13</v>
      </c>
      <c r="F1061" t="s">
        <v>223</v>
      </c>
      <c r="K1061">
        <v>6.423</v>
      </c>
      <c r="L1061">
        <v>0</v>
      </c>
    </row>
    <row r="1062" spans="1:12">
      <c r="A1062">
        <v>94104</v>
      </c>
      <c r="B1062" t="s">
        <v>516</v>
      </c>
      <c r="C1062" t="s">
        <v>516</v>
      </c>
      <c r="D1062">
        <v>122</v>
      </c>
      <c r="E1062">
        <v>14</v>
      </c>
      <c r="F1062" t="s">
        <v>1557</v>
      </c>
      <c r="G1062" s="11">
        <v>1</v>
      </c>
      <c r="K1062">
        <v>6.94</v>
      </c>
      <c r="L1062">
        <v>1</v>
      </c>
    </row>
    <row r="1063" spans="1:12">
      <c r="A1063">
        <v>94105</v>
      </c>
      <c r="B1063" t="s">
        <v>517</v>
      </c>
      <c r="C1063" t="s">
        <v>517</v>
      </c>
      <c r="D1063">
        <v>2375</v>
      </c>
      <c r="E1063">
        <v>1</v>
      </c>
      <c r="K1063">
        <v>0</v>
      </c>
      <c r="L1063">
        <v>1</v>
      </c>
    </row>
    <row r="1064" spans="1:12">
      <c r="A1064">
        <v>94105</v>
      </c>
      <c r="B1064" t="s">
        <v>1314</v>
      </c>
      <c r="C1064" t="s">
        <v>1314</v>
      </c>
      <c r="D1064">
        <v>2374</v>
      </c>
      <c r="E1064">
        <v>2</v>
      </c>
      <c r="K1064">
        <v>0.37</v>
      </c>
      <c r="L1064">
        <v>0</v>
      </c>
    </row>
    <row r="1065" spans="1:12">
      <c r="A1065">
        <v>94105</v>
      </c>
      <c r="B1065" t="s">
        <v>1315</v>
      </c>
      <c r="C1065" t="s">
        <v>1315</v>
      </c>
      <c r="D1065">
        <v>1385</v>
      </c>
      <c r="E1065">
        <v>3</v>
      </c>
      <c r="K1065">
        <v>0.98699999999999999</v>
      </c>
      <c r="L1065">
        <v>0</v>
      </c>
    </row>
    <row r="1066" spans="1:12">
      <c r="A1066">
        <v>94105</v>
      </c>
      <c r="B1066" t="s">
        <v>518</v>
      </c>
      <c r="C1066" t="s">
        <v>518</v>
      </c>
      <c r="D1066">
        <v>2670</v>
      </c>
      <c r="E1066">
        <v>4</v>
      </c>
      <c r="K1066">
        <v>2.1930000000000001</v>
      </c>
      <c r="L1066">
        <v>1</v>
      </c>
    </row>
    <row r="1067" spans="1:12">
      <c r="A1067">
        <v>94105</v>
      </c>
      <c r="B1067" t="s">
        <v>1316</v>
      </c>
      <c r="C1067" t="s">
        <v>1316</v>
      </c>
      <c r="D1067">
        <v>2671</v>
      </c>
      <c r="E1067">
        <v>5</v>
      </c>
      <c r="K1067">
        <v>2.5790000000000002</v>
      </c>
      <c r="L1067">
        <v>0</v>
      </c>
    </row>
    <row r="1068" spans="1:12">
      <c r="A1068">
        <v>94105</v>
      </c>
      <c r="B1068" t="s">
        <v>1317</v>
      </c>
      <c r="C1068" t="s">
        <v>1317</v>
      </c>
      <c r="D1068">
        <v>2672</v>
      </c>
      <c r="E1068">
        <v>6</v>
      </c>
      <c r="K1068">
        <v>3.069</v>
      </c>
      <c r="L1068">
        <v>0</v>
      </c>
    </row>
    <row r="1069" spans="1:12">
      <c r="A1069">
        <v>94105</v>
      </c>
      <c r="B1069" t="s">
        <v>1318</v>
      </c>
      <c r="C1069" t="s">
        <v>1318</v>
      </c>
      <c r="D1069">
        <v>2673</v>
      </c>
      <c r="E1069">
        <v>7</v>
      </c>
      <c r="K1069">
        <v>3.3719999999999999</v>
      </c>
      <c r="L1069">
        <v>0</v>
      </c>
    </row>
    <row r="1070" spans="1:12">
      <c r="A1070">
        <v>94105</v>
      </c>
      <c r="B1070" t="s">
        <v>519</v>
      </c>
      <c r="C1070" t="s">
        <v>519</v>
      </c>
      <c r="D1070">
        <v>2674</v>
      </c>
      <c r="E1070">
        <v>8</v>
      </c>
      <c r="K1070">
        <v>3.58</v>
      </c>
      <c r="L1070">
        <v>1</v>
      </c>
    </row>
    <row r="1071" spans="1:12">
      <c r="A1071">
        <v>94105</v>
      </c>
      <c r="B1071" t="s">
        <v>1319</v>
      </c>
      <c r="C1071" t="s">
        <v>1319</v>
      </c>
      <c r="D1071">
        <v>2675</v>
      </c>
      <c r="E1071">
        <v>9</v>
      </c>
      <c r="K1071">
        <v>3.956</v>
      </c>
      <c r="L1071">
        <v>0</v>
      </c>
    </row>
    <row r="1072" spans="1:12">
      <c r="A1072">
        <v>94105</v>
      </c>
      <c r="B1072" t="s">
        <v>520</v>
      </c>
      <c r="C1072" t="s">
        <v>520</v>
      </c>
      <c r="D1072">
        <v>2676</v>
      </c>
      <c r="E1072">
        <v>10</v>
      </c>
      <c r="K1072">
        <v>4.5780000000000003</v>
      </c>
      <c r="L1072">
        <v>1</v>
      </c>
    </row>
    <row r="1073" spans="1:12">
      <c r="A1073">
        <v>94105</v>
      </c>
      <c r="B1073" t="s">
        <v>1320</v>
      </c>
      <c r="C1073" t="s">
        <v>1320</v>
      </c>
      <c r="D1073">
        <v>2677</v>
      </c>
      <c r="E1073">
        <v>11</v>
      </c>
      <c r="K1073">
        <v>5.2</v>
      </c>
      <c r="L1073">
        <v>0</v>
      </c>
    </row>
    <row r="1074" spans="1:12">
      <c r="A1074">
        <v>94105</v>
      </c>
      <c r="B1074" t="s">
        <v>1321</v>
      </c>
      <c r="C1074" t="s">
        <v>1321</v>
      </c>
      <c r="D1074">
        <v>2678</v>
      </c>
      <c r="E1074">
        <v>12</v>
      </c>
      <c r="K1074">
        <v>5.8339999999999996</v>
      </c>
      <c r="L1074">
        <v>0</v>
      </c>
    </row>
    <row r="1075" spans="1:12">
      <c r="A1075">
        <v>94105</v>
      </c>
      <c r="B1075" t="s">
        <v>1322</v>
      </c>
      <c r="C1075" t="s">
        <v>1322</v>
      </c>
      <c r="D1075">
        <v>2679</v>
      </c>
      <c r="E1075">
        <v>13</v>
      </c>
      <c r="K1075">
        <v>6.423</v>
      </c>
      <c r="L1075">
        <v>0</v>
      </c>
    </row>
    <row r="1076" spans="1:12">
      <c r="A1076">
        <v>94105</v>
      </c>
      <c r="B1076" t="s">
        <v>521</v>
      </c>
      <c r="C1076" t="s">
        <v>521</v>
      </c>
      <c r="D1076">
        <v>2375</v>
      </c>
      <c r="E1076">
        <v>14</v>
      </c>
      <c r="F1076" t="s">
        <v>1557</v>
      </c>
      <c r="G1076" s="11">
        <v>1</v>
      </c>
      <c r="K1076">
        <v>7.0309999999999997</v>
      </c>
      <c r="L1076">
        <v>1</v>
      </c>
    </row>
    <row r="1077" spans="1:12">
      <c r="A1077">
        <v>94106</v>
      </c>
      <c r="B1077" t="s">
        <v>522</v>
      </c>
      <c r="C1077" t="s">
        <v>522</v>
      </c>
      <c r="D1077">
        <v>2375</v>
      </c>
      <c r="E1077">
        <v>1</v>
      </c>
      <c r="K1077">
        <v>0</v>
      </c>
      <c r="L1077">
        <v>1</v>
      </c>
    </row>
    <row r="1078" spans="1:12">
      <c r="A1078">
        <v>94106</v>
      </c>
      <c r="B1078" t="s">
        <v>1323</v>
      </c>
      <c r="C1078" t="s">
        <v>1323</v>
      </c>
      <c r="D1078">
        <v>2374</v>
      </c>
      <c r="E1078">
        <v>2</v>
      </c>
      <c r="K1078">
        <v>0.37</v>
      </c>
      <c r="L1078">
        <v>0</v>
      </c>
    </row>
    <row r="1079" spans="1:12">
      <c r="A1079">
        <v>94106</v>
      </c>
      <c r="B1079" t="s">
        <v>1324</v>
      </c>
      <c r="C1079" t="s">
        <v>1324</v>
      </c>
      <c r="D1079">
        <v>1385</v>
      </c>
      <c r="E1079">
        <v>3</v>
      </c>
      <c r="K1079">
        <v>0.98699999999999999</v>
      </c>
      <c r="L1079">
        <v>0</v>
      </c>
    </row>
    <row r="1080" spans="1:12">
      <c r="A1080">
        <v>94106</v>
      </c>
      <c r="B1080" t="s">
        <v>523</v>
      </c>
      <c r="C1080" t="s">
        <v>523</v>
      </c>
      <c r="D1080">
        <v>2670</v>
      </c>
      <c r="E1080">
        <v>4</v>
      </c>
      <c r="K1080">
        <v>2.1930000000000001</v>
      </c>
      <c r="L1080">
        <v>1</v>
      </c>
    </row>
    <row r="1081" spans="1:12">
      <c r="A1081">
        <v>94106</v>
      </c>
      <c r="B1081" t="s">
        <v>1325</v>
      </c>
      <c r="C1081" t="s">
        <v>1325</v>
      </c>
      <c r="D1081">
        <v>2671</v>
      </c>
      <c r="E1081">
        <v>5</v>
      </c>
      <c r="K1081">
        <v>2.5790000000000002</v>
      </c>
      <c r="L1081">
        <v>0</v>
      </c>
    </row>
    <row r="1082" spans="1:12">
      <c r="A1082">
        <v>94106</v>
      </c>
      <c r="B1082" t="s">
        <v>1326</v>
      </c>
      <c r="C1082" t="s">
        <v>1326</v>
      </c>
      <c r="D1082">
        <v>2672</v>
      </c>
      <c r="E1082">
        <v>6</v>
      </c>
      <c r="K1082">
        <v>3.069</v>
      </c>
      <c r="L1082">
        <v>0</v>
      </c>
    </row>
    <row r="1083" spans="1:12">
      <c r="A1083">
        <v>94106</v>
      </c>
      <c r="B1083" t="s">
        <v>1327</v>
      </c>
      <c r="C1083" t="s">
        <v>1327</v>
      </c>
      <c r="D1083">
        <v>2673</v>
      </c>
      <c r="E1083">
        <v>7</v>
      </c>
      <c r="K1083">
        <v>3.3719999999999999</v>
      </c>
      <c r="L1083">
        <v>0</v>
      </c>
    </row>
    <row r="1084" spans="1:12">
      <c r="A1084">
        <v>94106</v>
      </c>
      <c r="B1084" t="s">
        <v>524</v>
      </c>
      <c r="C1084" t="s">
        <v>524</v>
      </c>
      <c r="D1084">
        <v>2674</v>
      </c>
      <c r="E1084">
        <v>8</v>
      </c>
      <c r="K1084">
        <v>3.58</v>
      </c>
      <c r="L1084">
        <v>1</v>
      </c>
    </row>
    <row r="1085" spans="1:12">
      <c r="A1085">
        <v>94106</v>
      </c>
      <c r="B1085" t="s">
        <v>1328</v>
      </c>
      <c r="C1085" t="s">
        <v>1328</v>
      </c>
      <c r="D1085">
        <v>2675</v>
      </c>
      <c r="E1085">
        <v>9</v>
      </c>
      <c r="K1085">
        <v>3.956</v>
      </c>
      <c r="L1085">
        <v>0</v>
      </c>
    </row>
    <row r="1086" spans="1:12">
      <c r="A1086">
        <v>94106</v>
      </c>
      <c r="B1086" t="s">
        <v>525</v>
      </c>
      <c r="C1086" t="s">
        <v>525</v>
      </c>
      <c r="D1086">
        <v>2676</v>
      </c>
      <c r="E1086">
        <v>10</v>
      </c>
      <c r="K1086">
        <v>4.5780000000000003</v>
      </c>
      <c r="L1086">
        <v>1</v>
      </c>
    </row>
    <row r="1087" spans="1:12">
      <c r="A1087">
        <v>94106</v>
      </c>
      <c r="B1087" t="s">
        <v>1329</v>
      </c>
      <c r="C1087" t="s">
        <v>1329</v>
      </c>
      <c r="D1087">
        <v>2677</v>
      </c>
      <c r="E1087">
        <v>11</v>
      </c>
      <c r="K1087">
        <v>5.2</v>
      </c>
      <c r="L1087">
        <v>0</v>
      </c>
    </row>
    <row r="1088" spans="1:12">
      <c r="A1088">
        <v>94106</v>
      </c>
      <c r="B1088" t="s">
        <v>1158</v>
      </c>
      <c r="C1088" t="s">
        <v>1158</v>
      </c>
      <c r="D1088">
        <v>2678</v>
      </c>
      <c r="E1088">
        <v>12</v>
      </c>
      <c r="K1088">
        <v>5.8339999999999996</v>
      </c>
      <c r="L1088">
        <v>0</v>
      </c>
    </row>
    <row r="1089" spans="1:12">
      <c r="A1089">
        <v>94106</v>
      </c>
      <c r="B1089" t="s">
        <v>1330</v>
      </c>
      <c r="C1089" t="s">
        <v>1330</v>
      </c>
      <c r="D1089">
        <v>2679</v>
      </c>
      <c r="E1089">
        <v>13</v>
      </c>
      <c r="K1089">
        <v>6.423</v>
      </c>
      <c r="L1089">
        <v>0</v>
      </c>
    </row>
    <row r="1090" spans="1:12">
      <c r="A1090">
        <v>94106</v>
      </c>
      <c r="B1090" t="s">
        <v>526</v>
      </c>
      <c r="C1090" t="s">
        <v>526</v>
      </c>
      <c r="D1090">
        <v>2375</v>
      </c>
      <c r="E1090">
        <v>14</v>
      </c>
      <c r="F1090" t="s">
        <v>1557</v>
      </c>
      <c r="G1090" s="11">
        <v>1</v>
      </c>
      <c r="K1090">
        <v>7.0309999999999997</v>
      </c>
      <c r="L1090">
        <v>1</v>
      </c>
    </row>
    <row r="1091" spans="1:12">
      <c r="A1091">
        <v>94107</v>
      </c>
      <c r="B1091" t="s">
        <v>527</v>
      </c>
      <c r="C1091" t="s">
        <v>527</v>
      </c>
      <c r="D1091">
        <v>2375</v>
      </c>
      <c r="E1091">
        <v>1</v>
      </c>
      <c r="K1091">
        <v>0</v>
      </c>
      <c r="L1091">
        <v>1</v>
      </c>
    </row>
    <row r="1092" spans="1:12">
      <c r="A1092">
        <v>94107</v>
      </c>
      <c r="B1092" t="s">
        <v>1331</v>
      </c>
      <c r="C1092" t="s">
        <v>1331</v>
      </c>
      <c r="D1092">
        <v>2374</v>
      </c>
      <c r="E1092">
        <v>2</v>
      </c>
      <c r="K1092">
        <v>0.37</v>
      </c>
      <c r="L1092">
        <v>0</v>
      </c>
    </row>
    <row r="1093" spans="1:12">
      <c r="A1093">
        <v>94107</v>
      </c>
      <c r="B1093" t="s">
        <v>1332</v>
      </c>
      <c r="C1093" t="s">
        <v>1332</v>
      </c>
      <c r="D1093">
        <v>1385</v>
      </c>
      <c r="E1093">
        <v>3</v>
      </c>
      <c r="K1093">
        <v>0.98699999999999999</v>
      </c>
      <c r="L1093">
        <v>0</v>
      </c>
    </row>
    <row r="1094" spans="1:12">
      <c r="A1094">
        <v>94107</v>
      </c>
      <c r="B1094" t="s">
        <v>528</v>
      </c>
      <c r="C1094" t="s">
        <v>528</v>
      </c>
      <c r="D1094">
        <v>2670</v>
      </c>
      <c r="E1094">
        <v>4</v>
      </c>
      <c r="K1094">
        <v>2.1930000000000001</v>
      </c>
      <c r="L1094">
        <v>1</v>
      </c>
    </row>
    <row r="1095" spans="1:12">
      <c r="A1095">
        <v>94107</v>
      </c>
      <c r="B1095" t="s">
        <v>1333</v>
      </c>
      <c r="C1095" t="s">
        <v>1333</v>
      </c>
      <c r="D1095">
        <v>2671</v>
      </c>
      <c r="E1095">
        <v>5</v>
      </c>
      <c r="K1095">
        <v>2.5790000000000002</v>
      </c>
      <c r="L1095">
        <v>0</v>
      </c>
    </row>
    <row r="1096" spans="1:12">
      <c r="A1096">
        <v>94107</v>
      </c>
      <c r="B1096" t="s">
        <v>1334</v>
      </c>
      <c r="C1096" t="s">
        <v>1334</v>
      </c>
      <c r="D1096">
        <v>2672</v>
      </c>
      <c r="E1096">
        <v>6</v>
      </c>
      <c r="K1096">
        <v>3.069</v>
      </c>
      <c r="L1096">
        <v>0</v>
      </c>
    </row>
    <row r="1097" spans="1:12">
      <c r="A1097">
        <v>94107</v>
      </c>
      <c r="B1097" t="s">
        <v>1335</v>
      </c>
      <c r="C1097" t="s">
        <v>1335</v>
      </c>
      <c r="D1097">
        <v>2673</v>
      </c>
      <c r="E1097">
        <v>7</v>
      </c>
      <c r="K1097">
        <v>3.3719999999999999</v>
      </c>
      <c r="L1097">
        <v>0</v>
      </c>
    </row>
    <row r="1098" spans="1:12">
      <c r="A1098">
        <v>94107</v>
      </c>
      <c r="B1098" t="s">
        <v>529</v>
      </c>
      <c r="C1098" t="s">
        <v>529</v>
      </c>
      <c r="D1098">
        <v>2674</v>
      </c>
      <c r="E1098">
        <v>8</v>
      </c>
      <c r="K1098">
        <v>3.58</v>
      </c>
      <c r="L1098">
        <v>1</v>
      </c>
    </row>
    <row r="1099" spans="1:12">
      <c r="A1099">
        <v>94107</v>
      </c>
      <c r="B1099" t="s">
        <v>1336</v>
      </c>
      <c r="C1099" t="s">
        <v>1336</v>
      </c>
      <c r="D1099">
        <v>2675</v>
      </c>
      <c r="E1099">
        <v>9</v>
      </c>
      <c r="K1099">
        <v>3.956</v>
      </c>
      <c r="L1099">
        <v>0</v>
      </c>
    </row>
    <row r="1100" spans="1:12">
      <c r="A1100">
        <v>94107</v>
      </c>
      <c r="B1100" t="s">
        <v>530</v>
      </c>
      <c r="C1100" t="s">
        <v>530</v>
      </c>
      <c r="D1100">
        <v>2676</v>
      </c>
      <c r="E1100">
        <v>10</v>
      </c>
      <c r="K1100">
        <v>4.5780000000000003</v>
      </c>
      <c r="L1100">
        <v>1</v>
      </c>
    </row>
    <row r="1101" spans="1:12">
      <c r="A1101">
        <v>94107</v>
      </c>
      <c r="B1101" t="s">
        <v>1337</v>
      </c>
      <c r="C1101" t="s">
        <v>1337</v>
      </c>
      <c r="D1101">
        <v>2677</v>
      </c>
      <c r="E1101">
        <v>11</v>
      </c>
      <c r="K1101">
        <v>5.2</v>
      </c>
      <c r="L1101">
        <v>0</v>
      </c>
    </row>
    <row r="1102" spans="1:12">
      <c r="A1102">
        <v>94107</v>
      </c>
      <c r="B1102" t="s">
        <v>1170</v>
      </c>
      <c r="C1102" t="s">
        <v>1170</v>
      </c>
      <c r="D1102">
        <v>2678</v>
      </c>
      <c r="E1102">
        <v>12</v>
      </c>
      <c r="K1102">
        <v>5.8339999999999996</v>
      </c>
      <c r="L1102">
        <v>0</v>
      </c>
    </row>
    <row r="1103" spans="1:12">
      <c r="A1103">
        <v>94107</v>
      </c>
      <c r="B1103" t="s">
        <v>1338</v>
      </c>
      <c r="C1103" t="s">
        <v>1338</v>
      </c>
      <c r="D1103">
        <v>2679</v>
      </c>
      <c r="E1103">
        <v>13</v>
      </c>
      <c r="K1103">
        <v>6.423</v>
      </c>
      <c r="L1103">
        <v>0</v>
      </c>
    </row>
    <row r="1104" spans="1:12">
      <c r="A1104">
        <v>94107</v>
      </c>
      <c r="B1104" t="s">
        <v>531</v>
      </c>
      <c r="C1104" t="s">
        <v>531</v>
      </c>
      <c r="D1104">
        <v>2375</v>
      </c>
      <c r="E1104">
        <v>14</v>
      </c>
      <c r="F1104" t="s">
        <v>1557</v>
      </c>
      <c r="G1104" s="11">
        <v>1</v>
      </c>
      <c r="K1104">
        <v>7.0309999999999997</v>
      </c>
      <c r="L1104">
        <v>1</v>
      </c>
    </row>
    <row r="1105" spans="1:12">
      <c r="A1105">
        <v>94108</v>
      </c>
      <c r="B1105" t="s">
        <v>532</v>
      </c>
      <c r="C1105" t="s">
        <v>532</v>
      </c>
      <c r="D1105">
        <v>2375</v>
      </c>
      <c r="E1105">
        <v>1</v>
      </c>
      <c r="K1105">
        <v>0</v>
      </c>
      <c r="L1105">
        <v>1</v>
      </c>
    </row>
    <row r="1106" spans="1:12">
      <c r="A1106">
        <v>94108</v>
      </c>
      <c r="B1106" t="s">
        <v>1339</v>
      </c>
      <c r="C1106" t="s">
        <v>1339</v>
      </c>
      <c r="D1106">
        <v>2374</v>
      </c>
      <c r="E1106">
        <v>2</v>
      </c>
      <c r="K1106">
        <v>0.37</v>
      </c>
      <c r="L1106">
        <v>0</v>
      </c>
    </row>
    <row r="1107" spans="1:12">
      <c r="A1107">
        <v>94108</v>
      </c>
      <c r="B1107" t="s">
        <v>1340</v>
      </c>
      <c r="C1107" t="s">
        <v>1340</v>
      </c>
      <c r="D1107">
        <v>1385</v>
      </c>
      <c r="E1107">
        <v>3</v>
      </c>
      <c r="K1107">
        <v>0.98699999999999999</v>
      </c>
      <c r="L1107">
        <v>0</v>
      </c>
    </row>
    <row r="1108" spans="1:12">
      <c r="A1108">
        <v>94108</v>
      </c>
      <c r="B1108" t="s">
        <v>533</v>
      </c>
      <c r="C1108" t="s">
        <v>533</v>
      </c>
      <c r="D1108">
        <v>2670</v>
      </c>
      <c r="E1108">
        <v>4</v>
      </c>
      <c r="K1108">
        <v>2.1930000000000001</v>
      </c>
      <c r="L1108">
        <v>1</v>
      </c>
    </row>
    <row r="1109" spans="1:12">
      <c r="A1109">
        <v>94108</v>
      </c>
      <c r="B1109" t="s">
        <v>1341</v>
      </c>
      <c r="C1109" t="s">
        <v>1341</v>
      </c>
      <c r="D1109">
        <v>2671</v>
      </c>
      <c r="E1109">
        <v>5</v>
      </c>
      <c r="K1109">
        <v>2.5790000000000002</v>
      </c>
      <c r="L1109">
        <v>0</v>
      </c>
    </row>
    <row r="1110" spans="1:12">
      <c r="A1110">
        <v>94108</v>
      </c>
      <c r="B1110" t="s">
        <v>1342</v>
      </c>
      <c r="C1110" t="s">
        <v>1342</v>
      </c>
      <c r="D1110">
        <v>2672</v>
      </c>
      <c r="E1110">
        <v>6</v>
      </c>
      <c r="K1110">
        <v>3.069</v>
      </c>
      <c r="L1110">
        <v>0</v>
      </c>
    </row>
    <row r="1111" spans="1:12">
      <c r="A1111">
        <v>94108</v>
      </c>
      <c r="B1111" t="s">
        <v>1343</v>
      </c>
      <c r="C1111" t="s">
        <v>1343</v>
      </c>
      <c r="D1111">
        <v>2673</v>
      </c>
      <c r="E1111">
        <v>7</v>
      </c>
      <c r="K1111">
        <v>3.3719999999999999</v>
      </c>
      <c r="L1111">
        <v>0</v>
      </c>
    </row>
    <row r="1112" spans="1:12">
      <c r="A1112">
        <v>94108</v>
      </c>
      <c r="B1112" t="s">
        <v>534</v>
      </c>
      <c r="C1112" t="s">
        <v>534</v>
      </c>
      <c r="D1112">
        <v>2674</v>
      </c>
      <c r="E1112">
        <v>8</v>
      </c>
      <c r="F1112" t="s">
        <v>223</v>
      </c>
      <c r="K1112">
        <v>3.58</v>
      </c>
      <c r="L1112">
        <v>1</v>
      </c>
    </row>
    <row r="1113" spans="1:12">
      <c r="A1113">
        <v>94108</v>
      </c>
      <c r="B1113" t="s">
        <v>1344</v>
      </c>
      <c r="C1113" t="s">
        <v>1344</v>
      </c>
      <c r="D1113">
        <v>2675</v>
      </c>
      <c r="E1113">
        <v>9</v>
      </c>
      <c r="F1113" t="s">
        <v>223</v>
      </c>
      <c r="K1113">
        <v>3.956</v>
      </c>
      <c r="L1113">
        <v>0</v>
      </c>
    </row>
    <row r="1114" spans="1:12">
      <c r="A1114">
        <v>94108</v>
      </c>
      <c r="B1114" t="s">
        <v>535</v>
      </c>
      <c r="C1114" t="s">
        <v>535</v>
      </c>
      <c r="D1114">
        <v>2676</v>
      </c>
      <c r="E1114">
        <v>10</v>
      </c>
      <c r="F1114" t="s">
        <v>223</v>
      </c>
      <c r="K1114">
        <v>4.5780000000000003</v>
      </c>
      <c r="L1114">
        <v>1</v>
      </c>
    </row>
    <row r="1115" spans="1:12">
      <c r="A1115">
        <v>94108</v>
      </c>
      <c r="B1115" t="s">
        <v>1345</v>
      </c>
      <c r="C1115" t="s">
        <v>1345</v>
      </c>
      <c r="D1115">
        <v>2677</v>
      </c>
      <c r="E1115">
        <v>11</v>
      </c>
      <c r="F1115" t="s">
        <v>223</v>
      </c>
      <c r="K1115">
        <v>5.2</v>
      </c>
      <c r="L1115">
        <v>0</v>
      </c>
    </row>
    <row r="1116" spans="1:12">
      <c r="A1116">
        <v>94108</v>
      </c>
      <c r="B1116" t="s">
        <v>1346</v>
      </c>
      <c r="C1116" t="s">
        <v>1346</v>
      </c>
      <c r="D1116">
        <v>2678</v>
      </c>
      <c r="E1116">
        <v>12</v>
      </c>
      <c r="F1116" t="s">
        <v>223</v>
      </c>
      <c r="K1116">
        <v>5.8339999999999996</v>
      </c>
      <c r="L1116">
        <v>0</v>
      </c>
    </row>
    <row r="1117" spans="1:12">
      <c r="A1117">
        <v>94108</v>
      </c>
      <c r="B1117" t="s">
        <v>1347</v>
      </c>
      <c r="C1117" t="s">
        <v>1347</v>
      </c>
      <c r="D1117">
        <v>2679</v>
      </c>
      <c r="E1117">
        <v>13</v>
      </c>
      <c r="F1117" t="s">
        <v>223</v>
      </c>
      <c r="K1117">
        <v>6.423</v>
      </c>
      <c r="L1117">
        <v>0</v>
      </c>
    </row>
    <row r="1118" spans="1:12">
      <c r="A1118">
        <v>94108</v>
      </c>
      <c r="B1118" t="s">
        <v>536</v>
      </c>
      <c r="C1118" t="s">
        <v>536</v>
      </c>
      <c r="D1118">
        <v>122</v>
      </c>
      <c r="E1118">
        <v>14</v>
      </c>
      <c r="F1118" t="s">
        <v>1557</v>
      </c>
      <c r="G1118" s="11">
        <v>1</v>
      </c>
      <c r="K1118">
        <v>6.94</v>
      </c>
      <c r="L1118">
        <v>1</v>
      </c>
    </row>
    <row r="1119" spans="1:12">
      <c r="A1119">
        <v>94109</v>
      </c>
      <c r="B1119" t="s">
        <v>537</v>
      </c>
      <c r="C1119" t="s">
        <v>537</v>
      </c>
      <c r="D1119">
        <v>2375</v>
      </c>
      <c r="E1119">
        <v>1</v>
      </c>
      <c r="K1119">
        <v>0</v>
      </c>
      <c r="L1119">
        <v>1</v>
      </c>
    </row>
    <row r="1120" spans="1:12">
      <c r="A1120">
        <v>94109</v>
      </c>
      <c r="B1120" t="s">
        <v>1348</v>
      </c>
      <c r="C1120" t="s">
        <v>1348</v>
      </c>
      <c r="D1120">
        <v>2374</v>
      </c>
      <c r="E1120">
        <v>2</v>
      </c>
      <c r="K1120">
        <v>0.37</v>
      </c>
      <c r="L1120">
        <v>0</v>
      </c>
    </row>
    <row r="1121" spans="1:12">
      <c r="A1121">
        <v>94109</v>
      </c>
      <c r="B1121" t="s">
        <v>1349</v>
      </c>
      <c r="C1121" t="s">
        <v>1349</v>
      </c>
      <c r="D1121">
        <v>1385</v>
      </c>
      <c r="E1121">
        <v>3</v>
      </c>
      <c r="K1121">
        <v>0.98699999999999999</v>
      </c>
      <c r="L1121">
        <v>0</v>
      </c>
    </row>
    <row r="1122" spans="1:12">
      <c r="A1122">
        <v>94109</v>
      </c>
      <c r="B1122" t="s">
        <v>538</v>
      </c>
      <c r="C1122" t="s">
        <v>538</v>
      </c>
      <c r="D1122">
        <v>2670</v>
      </c>
      <c r="E1122">
        <v>4</v>
      </c>
      <c r="K1122">
        <v>2.1930000000000001</v>
      </c>
      <c r="L1122">
        <v>1</v>
      </c>
    </row>
    <row r="1123" spans="1:12">
      <c r="A1123">
        <v>94109</v>
      </c>
      <c r="B1123" t="s">
        <v>1350</v>
      </c>
      <c r="C1123" t="s">
        <v>1350</v>
      </c>
      <c r="D1123">
        <v>2671</v>
      </c>
      <c r="E1123">
        <v>5</v>
      </c>
      <c r="K1123">
        <v>2.5790000000000002</v>
      </c>
      <c r="L1123">
        <v>0</v>
      </c>
    </row>
    <row r="1124" spans="1:12">
      <c r="A1124">
        <v>94109</v>
      </c>
      <c r="B1124" t="s">
        <v>1351</v>
      </c>
      <c r="C1124" t="s">
        <v>1351</v>
      </c>
      <c r="D1124">
        <v>2672</v>
      </c>
      <c r="E1124">
        <v>6</v>
      </c>
      <c r="K1124">
        <v>3.069</v>
      </c>
      <c r="L1124">
        <v>0</v>
      </c>
    </row>
    <row r="1125" spans="1:12">
      <c r="A1125">
        <v>94109</v>
      </c>
      <c r="B1125" t="s">
        <v>1352</v>
      </c>
      <c r="C1125" t="s">
        <v>1352</v>
      </c>
      <c r="D1125">
        <v>2673</v>
      </c>
      <c r="E1125">
        <v>7</v>
      </c>
      <c r="K1125">
        <v>3.3719999999999999</v>
      </c>
      <c r="L1125">
        <v>0</v>
      </c>
    </row>
    <row r="1126" spans="1:12">
      <c r="A1126">
        <v>94109</v>
      </c>
      <c r="B1126" t="s">
        <v>539</v>
      </c>
      <c r="C1126" t="s">
        <v>539</v>
      </c>
      <c r="D1126">
        <v>2674</v>
      </c>
      <c r="E1126">
        <v>8</v>
      </c>
      <c r="K1126">
        <v>3.58</v>
      </c>
      <c r="L1126">
        <v>1</v>
      </c>
    </row>
    <row r="1127" spans="1:12">
      <c r="A1127">
        <v>94109</v>
      </c>
      <c r="B1127" t="s">
        <v>1353</v>
      </c>
      <c r="C1127" t="s">
        <v>1353</v>
      </c>
      <c r="D1127">
        <v>2675</v>
      </c>
      <c r="E1127">
        <v>9</v>
      </c>
      <c r="K1127">
        <v>3.956</v>
      </c>
      <c r="L1127">
        <v>0</v>
      </c>
    </row>
    <row r="1128" spans="1:12">
      <c r="A1128">
        <v>94109</v>
      </c>
      <c r="B1128" t="s">
        <v>540</v>
      </c>
      <c r="C1128" t="s">
        <v>540</v>
      </c>
      <c r="D1128">
        <v>2676</v>
      </c>
      <c r="E1128">
        <v>10</v>
      </c>
      <c r="K1128">
        <v>4.5780000000000003</v>
      </c>
      <c r="L1128">
        <v>1</v>
      </c>
    </row>
    <row r="1129" spans="1:12">
      <c r="A1129">
        <v>94109</v>
      </c>
      <c r="B1129" t="s">
        <v>1354</v>
      </c>
      <c r="C1129" t="s">
        <v>1354</v>
      </c>
      <c r="D1129">
        <v>2677</v>
      </c>
      <c r="E1129">
        <v>11</v>
      </c>
      <c r="K1129">
        <v>5.2</v>
      </c>
      <c r="L1129">
        <v>0</v>
      </c>
    </row>
    <row r="1130" spans="1:12">
      <c r="A1130">
        <v>94109</v>
      </c>
      <c r="B1130" t="s">
        <v>621</v>
      </c>
      <c r="C1130" t="s">
        <v>621</v>
      </c>
      <c r="D1130">
        <v>2678</v>
      </c>
      <c r="E1130">
        <v>12</v>
      </c>
      <c r="K1130">
        <v>5.8339999999999996</v>
      </c>
      <c r="L1130">
        <v>0</v>
      </c>
    </row>
    <row r="1131" spans="1:12">
      <c r="A1131">
        <v>94109</v>
      </c>
      <c r="B1131" t="s">
        <v>1355</v>
      </c>
      <c r="C1131" t="s">
        <v>1355</v>
      </c>
      <c r="D1131">
        <v>2679</v>
      </c>
      <c r="E1131">
        <v>13</v>
      </c>
      <c r="K1131">
        <v>6.423</v>
      </c>
      <c r="L1131">
        <v>0</v>
      </c>
    </row>
    <row r="1132" spans="1:12">
      <c r="A1132">
        <v>94109</v>
      </c>
      <c r="B1132" t="s">
        <v>541</v>
      </c>
      <c r="C1132" t="s">
        <v>541</v>
      </c>
      <c r="D1132">
        <v>2375</v>
      </c>
      <c r="E1132">
        <v>14</v>
      </c>
      <c r="F1132" t="s">
        <v>1557</v>
      </c>
      <c r="G1132" s="11">
        <v>1</v>
      </c>
      <c r="K1132">
        <v>7.0309999999999997</v>
      </c>
      <c r="L1132">
        <v>1</v>
      </c>
    </row>
    <row r="1133" spans="1:12">
      <c r="A1133">
        <v>94110</v>
      </c>
      <c r="B1133" t="s">
        <v>542</v>
      </c>
      <c r="C1133" t="s">
        <v>542</v>
      </c>
      <c r="D1133">
        <v>2375</v>
      </c>
      <c r="E1133">
        <v>1</v>
      </c>
      <c r="K1133">
        <v>0</v>
      </c>
      <c r="L1133">
        <v>1</v>
      </c>
    </row>
    <row r="1134" spans="1:12">
      <c r="A1134">
        <v>94110</v>
      </c>
      <c r="B1134" t="s">
        <v>1356</v>
      </c>
      <c r="C1134" t="s">
        <v>1356</v>
      </c>
      <c r="D1134">
        <v>2374</v>
      </c>
      <c r="E1134">
        <v>2</v>
      </c>
      <c r="K1134">
        <v>0.37</v>
      </c>
      <c r="L1134">
        <v>0</v>
      </c>
    </row>
    <row r="1135" spans="1:12">
      <c r="A1135">
        <v>94110</v>
      </c>
      <c r="B1135" t="s">
        <v>1357</v>
      </c>
      <c r="C1135" t="s">
        <v>1357</v>
      </c>
      <c r="D1135">
        <v>1385</v>
      </c>
      <c r="E1135">
        <v>3</v>
      </c>
      <c r="K1135">
        <v>0.98699999999999999</v>
      </c>
      <c r="L1135">
        <v>0</v>
      </c>
    </row>
    <row r="1136" spans="1:12">
      <c r="A1136">
        <v>94110</v>
      </c>
      <c r="B1136" t="s">
        <v>543</v>
      </c>
      <c r="C1136" t="s">
        <v>543</v>
      </c>
      <c r="D1136">
        <v>2670</v>
      </c>
      <c r="E1136">
        <v>4</v>
      </c>
      <c r="K1136">
        <v>2.1930000000000001</v>
      </c>
      <c r="L1136">
        <v>1</v>
      </c>
    </row>
    <row r="1137" spans="1:12">
      <c r="A1137">
        <v>94110</v>
      </c>
      <c r="B1137" t="s">
        <v>1358</v>
      </c>
      <c r="C1137" t="s">
        <v>1358</v>
      </c>
      <c r="D1137">
        <v>2671</v>
      </c>
      <c r="E1137">
        <v>5</v>
      </c>
      <c r="K1137">
        <v>2.5790000000000002</v>
      </c>
      <c r="L1137">
        <v>0</v>
      </c>
    </row>
    <row r="1138" spans="1:12">
      <c r="A1138">
        <v>94110</v>
      </c>
      <c r="B1138" t="s">
        <v>1359</v>
      </c>
      <c r="C1138" t="s">
        <v>1359</v>
      </c>
      <c r="D1138">
        <v>2672</v>
      </c>
      <c r="E1138">
        <v>6</v>
      </c>
      <c r="K1138">
        <v>3.069</v>
      </c>
      <c r="L1138">
        <v>0</v>
      </c>
    </row>
    <row r="1139" spans="1:12">
      <c r="A1139">
        <v>94110</v>
      </c>
      <c r="B1139" t="s">
        <v>1360</v>
      </c>
      <c r="C1139" t="s">
        <v>1360</v>
      </c>
      <c r="D1139">
        <v>2673</v>
      </c>
      <c r="E1139">
        <v>7</v>
      </c>
      <c r="K1139">
        <v>3.3719999999999999</v>
      </c>
      <c r="L1139">
        <v>0</v>
      </c>
    </row>
    <row r="1140" spans="1:12">
      <c r="A1140">
        <v>94110</v>
      </c>
      <c r="B1140" t="s">
        <v>544</v>
      </c>
      <c r="C1140" t="s">
        <v>544</v>
      </c>
      <c r="D1140">
        <v>2674</v>
      </c>
      <c r="E1140">
        <v>8</v>
      </c>
      <c r="K1140">
        <v>3.58</v>
      </c>
      <c r="L1140">
        <v>1</v>
      </c>
    </row>
    <row r="1141" spans="1:12">
      <c r="A1141">
        <v>94110</v>
      </c>
      <c r="B1141" t="s">
        <v>1361</v>
      </c>
      <c r="C1141" t="s">
        <v>1361</v>
      </c>
      <c r="D1141">
        <v>2675</v>
      </c>
      <c r="E1141">
        <v>9</v>
      </c>
      <c r="K1141">
        <v>3.956</v>
      </c>
      <c r="L1141">
        <v>0</v>
      </c>
    </row>
    <row r="1142" spans="1:12">
      <c r="A1142">
        <v>94110</v>
      </c>
      <c r="B1142" t="s">
        <v>545</v>
      </c>
      <c r="C1142" t="s">
        <v>545</v>
      </c>
      <c r="D1142">
        <v>2676</v>
      </c>
      <c r="E1142">
        <v>10</v>
      </c>
      <c r="K1142">
        <v>4.5780000000000003</v>
      </c>
      <c r="L1142">
        <v>1</v>
      </c>
    </row>
    <row r="1143" spans="1:12">
      <c r="A1143">
        <v>94110</v>
      </c>
      <c r="B1143" t="s">
        <v>1362</v>
      </c>
      <c r="C1143" t="s">
        <v>1362</v>
      </c>
      <c r="D1143">
        <v>2677</v>
      </c>
      <c r="E1143">
        <v>11</v>
      </c>
      <c r="K1143">
        <v>5.2</v>
      </c>
      <c r="L1143">
        <v>0</v>
      </c>
    </row>
    <row r="1144" spans="1:12">
      <c r="A1144">
        <v>94110</v>
      </c>
      <c r="B1144" t="s">
        <v>633</v>
      </c>
      <c r="C1144" t="s">
        <v>633</v>
      </c>
      <c r="D1144">
        <v>2678</v>
      </c>
      <c r="E1144">
        <v>12</v>
      </c>
      <c r="K1144">
        <v>5.8339999999999996</v>
      </c>
      <c r="L1144">
        <v>0</v>
      </c>
    </row>
    <row r="1145" spans="1:12">
      <c r="A1145">
        <v>94110</v>
      </c>
      <c r="B1145" t="s">
        <v>1363</v>
      </c>
      <c r="C1145" t="s">
        <v>1363</v>
      </c>
      <c r="D1145">
        <v>2679</v>
      </c>
      <c r="E1145">
        <v>13</v>
      </c>
      <c r="K1145">
        <v>6.423</v>
      </c>
      <c r="L1145">
        <v>0</v>
      </c>
    </row>
    <row r="1146" spans="1:12">
      <c r="A1146">
        <v>94110</v>
      </c>
      <c r="B1146" t="s">
        <v>546</v>
      </c>
      <c r="C1146" t="s">
        <v>546</v>
      </c>
      <c r="D1146">
        <v>2375</v>
      </c>
      <c r="E1146">
        <v>14</v>
      </c>
      <c r="F1146" t="s">
        <v>1557</v>
      </c>
      <c r="G1146" s="11">
        <v>1</v>
      </c>
      <c r="K1146">
        <v>7.0309999999999997</v>
      </c>
      <c r="L1146">
        <v>1</v>
      </c>
    </row>
    <row r="1147" spans="1:12">
      <c r="A1147">
        <v>94111</v>
      </c>
      <c r="B1147" t="s">
        <v>547</v>
      </c>
      <c r="C1147" t="s">
        <v>547</v>
      </c>
      <c r="D1147">
        <v>2375</v>
      </c>
      <c r="E1147">
        <v>1</v>
      </c>
      <c r="K1147">
        <v>0</v>
      </c>
      <c r="L1147">
        <v>1</v>
      </c>
    </row>
    <row r="1148" spans="1:12">
      <c r="A1148">
        <v>94111</v>
      </c>
      <c r="B1148" t="s">
        <v>1364</v>
      </c>
      <c r="C1148" t="s">
        <v>1364</v>
      </c>
      <c r="D1148">
        <v>2374</v>
      </c>
      <c r="E1148">
        <v>2</v>
      </c>
      <c r="K1148">
        <v>0.37</v>
      </c>
      <c r="L1148">
        <v>0</v>
      </c>
    </row>
    <row r="1149" spans="1:12">
      <c r="A1149">
        <v>94111</v>
      </c>
      <c r="B1149" t="s">
        <v>1365</v>
      </c>
      <c r="C1149" t="s">
        <v>1365</v>
      </c>
      <c r="D1149">
        <v>1385</v>
      </c>
      <c r="E1149">
        <v>3</v>
      </c>
      <c r="K1149">
        <v>0.98699999999999999</v>
      </c>
      <c r="L1149">
        <v>0</v>
      </c>
    </row>
    <row r="1150" spans="1:12">
      <c r="A1150">
        <v>94111</v>
      </c>
      <c r="B1150" t="s">
        <v>548</v>
      </c>
      <c r="C1150" t="s">
        <v>548</v>
      </c>
      <c r="D1150">
        <v>2670</v>
      </c>
      <c r="E1150">
        <v>4</v>
      </c>
      <c r="K1150">
        <v>2.1930000000000001</v>
      </c>
      <c r="L1150">
        <v>1</v>
      </c>
    </row>
    <row r="1151" spans="1:12">
      <c r="A1151">
        <v>94111</v>
      </c>
      <c r="B1151" t="s">
        <v>1366</v>
      </c>
      <c r="C1151" t="s">
        <v>1366</v>
      </c>
      <c r="D1151">
        <v>2671</v>
      </c>
      <c r="E1151">
        <v>5</v>
      </c>
      <c r="K1151">
        <v>2.5790000000000002</v>
      </c>
      <c r="L1151">
        <v>0</v>
      </c>
    </row>
    <row r="1152" spans="1:12">
      <c r="A1152">
        <v>94111</v>
      </c>
      <c r="B1152" t="s">
        <v>1367</v>
      </c>
      <c r="C1152" t="s">
        <v>1367</v>
      </c>
      <c r="D1152">
        <v>2672</v>
      </c>
      <c r="E1152">
        <v>6</v>
      </c>
      <c r="K1152">
        <v>3.069</v>
      </c>
      <c r="L1152">
        <v>0</v>
      </c>
    </row>
    <row r="1153" spans="1:12">
      <c r="A1153">
        <v>94111</v>
      </c>
      <c r="B1153" t="s">
        <v>1368</v>
      </c>
      <c r="C1153" t="s">
        <v>1368</v>
      </c>
      <c r="D1153">
        <v>2673</v>
      </c>
      <c r="E1153">
        <v>7</v>
      </c>
      <c r="K1153">
        <v>3.3719999999999999</v>
      </c>
      <c r="L1153">
        <v>0</v>
      </c>
    </row>
    <row r="1154" spans="1:12">
      <c r="A1154">
        <v>94111</v>
      </c>
      <c r="B1154" t="s">
        <v>549</v>
      </c>
      <c r="C1154" t="s">
        <v>549</v>
      </c>
      <c r="D1154">
        <v>2674</v>
      </c>
      <c r="E1154">
        <v>8</v>
      </c>
      <c r="F1154" t="s">
        <v>223</v>
      </c>
      <c r="K1154">
        <v>3.58</v>
      </c>
      <c r="L1154">
        <v>1</v>
      </c>
    </row>
    <row r="1155" spans="1:12">
      <c r="A1155">
        <v>94111</v>
      </c>
      <c r="B1155" t="s">
        <v>1369</v>
      </c>
      <c r="C1155" t="s">
        <v>1369</v>
      </c>
      <c r="D1155">
        <v>2675</v>
      </c>
      <c r="E1155">
        <v>9</v>
      </c>
      <c r="F1155" t="s">
        <v>223</v>
      </c>
      <c r="K1155">
        <v>3.956</v>
      </c>
      <c r="L1155">
        <v>0</v>
      </c>
    </row>
    <row r="1156" spans="1:12">
      <c r="A1156">
        <v>94111</v>
      </c>
      <c r="B1156" t="s">
        <v>242</v>
      </c>
      <c r="C1156" t="s">
        <v>242</v>
      </c>
      <c r="D1156">
        <v>2676</v>
      </c>
      <c r="E1156">
        <v>10</v>
      </c>
      <c r="F1156" t="s">
        <v>223</v>
      </c>
      <c r="K1156">
        <v>4.5780000000000003</v>
      </c>
      <c r="L1156">
        <v>1</v>
      </c>
    </row>
    <row r="1157" spans="1:12">
      <c r="A1157">
        <v>94111</v>
      </c>
      <c r="B1157" t="s">
        <v>1370</v>
      </c>
      <c r="C1157" t="s">
        <v>1370</v>
      </c>
      <c r="D1157">
        <v>2677</v>
      </c>
      <c r="E1157">
        <v>11</v>
      </c>
      <c r="F1157" t="s">
        <v>223</v>
      </c>
      <c r="K1157">
        <v>5.2</v>
      </c>
      <c r="L1157">
        <v>0</v>
      </c>
    </row>
    <row r="1158" spans="1:12">
      <c r="A1158">
        <v>94111</v>
      </c>
      <c r="B1158" t="s">
        <v>1371</v>
      </c>
      <c r="C1158" t="s">
        <v>1371</v>
      </c>
      <c r="D1158">
        <v>2678</v>
      </c>
      <c r="E1158">
        <v>12</v>
      </c>
      <c r="F1158" t="s">
        <v>223</v>
      </c>
      <c r="K1158">
        <v>5.8339999999999996</v>
      </c>
      <c r="L1158">
        <v>0</v>
      </c>
    </row>
    <row r="1159" spans="1:12">
      <c r="A1159">
        <v>94111</v>
      </c>
      <c r="B1159" t="s">
        <v>1372</v>
      </c>
      <c r="C1159" t="s">
        <v>1372</v>
      </c>
      <c r="D1159">
        <v>2679</v>
      </c>
      <c r="E1159">
        <v>13</v>
      </c>
      <c r="F1159" t="s">
        <v>223</v>
      </c>
      <c r="K1159">
        <v>6.423</v>
      </c>
      <c r="L1159">
        <v>0</v>
      </c>
    </row>
    <row r="1160" spans="1:12">
      <c r="A1160">
        <v>94111</v>
      </c>
      <c r="B1160" t="s">
        <v>550</v>
      </c>
      <c r="C1160" t="s">
        <v>550</v>
      </c>
      <c r="D1160">
        <v>122</v>
      </c>
      <c r="E1160">
        <v>14</v>
      </c>
      <c r="F1160" t="s">
        <v>1557</v>
      </c>
      <c r="G1160" s="11">
        <v>1</v>
      </c>
      <c r="K1160">
        <v>6.94</v>
      </c>
      <c r="L1160">
        <v>1</v>
      </c>
    </row>
    <row r="1161" spans="1:12">
      <c r="A1161">
        <v>94112</v>
      </c>
      <c r="B1161" t="s">
        <v>476</v>
      </c>
      <c r="C1161" t="s">
        <v>476</v>
      </c>
      <c r="D1161">
        <v>2375</v>
      </c>
      <c r="E1161">
        <v>1</v>
      </c>
      <c r="K1161">
        <v>0</v>
      </c>
      <c r="L1161">
        <v>1</v>
      </c>
    </row>
    <row r="1162" spans="1:12">
      <c r="A1162">
        <v>94112</v>
      </c>
      <c r="B1162" t="s">
        <v>1373</v>
      </c>
      <c r="C1162" t="s">
        <v>1373</v>
      </c>
      <c r="D1162">
        <v>2374</v>
      </c>
      <c r="E1162">
        <v>2</v>
      </c>
      <c r="K1162">
        <v>0.37</v>
      </c>
      <c r="L1162">
        <v>0</v>
      </c>
    </row>
    <row r="1163" spans="1:12">
      <c r="A1163">
        <v>94112</v>
      </c>
      <c r="B1163" t="s">
        <v>1374</v>
      </c>
      <c r="C1163" t="s">
        <v>1374</v>
      </c>
      <c r="D1163">
        <v>1385</v>
      </c>
      <c r="E1163">
        <v>3</v>
      </c>
      <c r="K1163">
        <v>0.98699999999999999</v>
      </c>
      <c r="L1163">
        <v>0</v>
      </c>
    </row>
    <row r="1164" spans="1:12">
      <c r="A1164">
        <v>94112</v>
      </c>
      <c r="B1164" t="s">
        <v>551</v>
      </c>
      <c r="C1164" t="s">
        <v>551</v>
      </c>
      <c r="D1164">
        <v>2670</v>
      </c>
      <c r="E1164">
        <v>4</v>
      </c>
      <c r="K1164">
        <v>2.1930000000000001</v>
      </c>
      <c r="L1164">
        <v>1</v>
      </c>
    </row>
    <row r="1165" spans="1:12">
      <c r="A1165">
        <v>94112</v>
      </c>
      <c r="B1165" t="s">
        <v>1375</v>
      </c>
      <c r="C1165" t="s">
        <v>1375</v>
      </c>
      <c r="D1165">
        <v>2671</v>
      </c>
      <c r="E1165">
        <v>5</v>
      </c>
      <c r="K1165">
        <v>2.5790000000000002</v>
      </c>
      <c r="L1165">
        <v>0</v>
      </c>
    </row>
    <row r="1166" spans="1:12">
      <c r="A1166">
        <v>94112</v>
      </c>
      <c r="B1166" t="s">
        <v>1376</v>
      </c>
      <c r="C1166" t="s">
        <v>1376</v>
      </c>
      <c r="D1166">
        <v>2672</v>
      </c>
      <c r="E1166">
        <v>6</v>
      </c>
      <c r="K1166">
        <v>3.069</v>
      </c>
      <c r="L1166">
        <v>0</v>
      </c>
    </row>
    <row r="1167" spans="1:12">
      <c r="A1167">
        <v>94112</v>
      </c>
      <c r="B1167" t="s">
        <v>1377</v>
      </c>
      <c r="C1167" t="s">
        <v>1377</v>
      </c>
      <c r="D1167">
        <v>2673</v>
      </c>
      <c r="E1167">
        <v>7</v>
      </c>
      <c r="K1167">
        <v>3.3719999999999999</v>
      </c>
      <c r="L1167">
        <v>0</v>
      </c>
    </row>
    <row r="1168" spans="1:12">
      <c r="A1168">
        <v>94112</v>
      </c>
      <c r="B1168" t="s">
        <v>552</v>
      </c>
      <c r="C1168" t="s">
        <v>552</v>
      </c>
      <c r="D1168">
        <v>2674</v>
      </c>
      <c r="E1168">
        <v>8</v>
      </c>
      <c r="K1168">
        <v>3.58</v>
      </c>
      <c r="L1168">
        <v>1</v>
      </c>
    </row>
    <row r="1169" spans="1:12">
      <c r="A1169">
        <v>94112</v>
      </c>
      <c r="B1169" t="s">
        <v>668</v>
      </c>
      <c r="C1169" t="s">
        <v>668</v>
      </c>
      <c r="D1169">
        <v>2675</v>
      </c>
      <c r="E1169">
        <v>9</v>
      </c>
      <c r="K1169">
        <v>3.956</v>
      </c>
      <c r="L1169">
        <v>0</v>
      </c>
    </row>
    <row r="1170" spans="1:12">
      <c r="A1170">
        <v>94112</v>
      </c>
      <c r="B1170" t="s">
        <v>478</v>
      </c>
      <c r="C1170" t="s">
        <v>478</v>
      </c>
      <c r="D1170">
        <v>2676</v>
      </c>
      <c r="E1170">
        <v>10</v>
      </c>
      <c r="K1170">
        <v>4.5780000000000003</v>
      </c>
      <c r="L1170">
        <v>1</v>
      </c>
    </row>
    <row r="1171" spans="1:12">
      <c r="A1171">
        <v>94112</v>
      </c>
      <c r="B1171" t="s">
        <v>1378</v>
      </c>
      <c r="C1171" t="s">
        <v>1378</v>
      </c>
      <c r="D1171">
        <v>2677</v>
      </c>
      <c r="E1171">
        <v>11</v>
      </c>
      <c r="K1171">
        <v>5.2</v>
      </c>
      <c r="L1171">
        <v>0</v>
      </c>
    </row>
    <row r="1172" spans="1:12">
      <c r="A1172">
        <v>94112</v>
      </c>
      <c r="B1172" t="s">
        <v>1379</v>
      </c>
      <c r="C1172" t="s">
        <v>1379</v>
      </c>
      <c r="D1172">
        <v>2678</v>
      </c>
      <c r="E1172">
        <v>12</v>
      </c>
      <c r="K1172">
        <v>5.8339999999999996</v>
      </c>
      <c r="L1172">
        <v>0</v>
      </c>
    </row>
    <row r="1173" spans="1:12">
      <c r="A1173">
        <v>94112</v>
      </c>
      <c r="B1173" t="s">
        <v>1380</v>
      </c>
      <c r="C1173" t="s">
        <v>1380</v>
      </c>
      <c r="D1173">
        <v>2679</v>
      </c>
      <c r="E1173">
        <v>13</v>
      </c>
      <c r="K1173">
        <v>6.423</v>
      </c>
      <c r="L1173">
        <v>0</v>
      </c>
    </row>
    <row r="1174" spans="1:12">
      <c r="A1174">
        <v>94112</v>
      </c>
      <c r="B1174" t="s">
        <v>553</v>
      </c>
      <c r="C1174" t="s">
        <v>553</v>
      </c>
      <c r="D1174">
        <v>2375</v>
      </c>
      <c r="E1174">
        <v>14</v>
      </c>
      <c r="F1174" t="s">
        <v>1557</v>
      </c>
      <c r="G1174" s="11">
        <v>1</v>
      </c>
      <c r="K1174">
        <v>7.0309999999999997</v>
      </c>
      <c r="L1174">
        <v>1</v>
      </c>
    </row>
    <row r="1175" spans="1:12">
      <c r="A1175">
        <v>94113</v>
      </c>
      <c r="B1175" t="s">
        <v>481</v>
      </c>
      <c r="C1175" t="s">
        <v>481</v>
      </c>
      <c r="D1175">
        <v>2375</v>
      </c>
      <c r="E1175">
        <v>1</v>
      </c>
      <c r="K1175">
        <v>0</v>
      </c>
      <c r="L1175">
        <v>1</v>
      </c>
    </row>
    <row r="1176" spans="1:12">
      <c r="A1176">
        <v>94113</v>
      </c>
      <c r="B1176" t="s">
        <v>1381</v>
      </c>
      <c r="C1176" t="s">
        <v>1381</v>
      </c>
      <c r="D1176">
        <v>2374</v>
      </c>
      <c r="E1176">
        <v>2</v>
      </c>
      <c r="K1176">
        <v>0.37</v>
      </c>
      <c r="L1176">
        <v>0</v>
      </c>
    </row>
    <row r="1177" spans="1:12">
      <c r="A1177">
        <v>94113</v>
      </c>
      <c r="B1177" t="s">
        <v>1382</v>
      </c>
      <c r="C1177" t="s">
        <v>1382</v>
      </c>
      <c r="D1177">
        <v>1385</v>
      </c>
      <c r="E1177">
        <v>3</v>
      </c>
      <c r="K1177">
        <v>0.98699999999999999</v>
      </c>
      <c r="L1177">
        <v>0</v>
      </c>
    </row>
    <row r="1178" spans="1:12">
      <c r="A1178">
        <v>94113</v>
      </c>
      <c r="B1178" t="s">
        <v>554</v>
      </c>
      <c r="C1178" t="s">
        <v>554</v>
      </c>
      <c r="D1178">
        <v>2670</v>
      </c>
      <c r="E1178">
        <v>4</v>
      </c>
      <c r="K1178">
        <v>2.1930000000000001</v>
      </c>
      <c r="L1178">
        <v>1</v>
      </c>
    </row>
    <row r="1179" spans="1:12">
      <c r="A1179">
        <v>94113</v>
      </c>
      <c r="B1179" t="s">
        <v>1383</v>
      </c>
      <c r="C1179" t="s">
        <v>1383</v>
      </c>
      <c r="D1179">
        <v>2671</v>
      </c>
      <c r="E1179">
        <v>5</v>
      </c>
      <c r="K1179">
        <v>2.5790000000000002</v>
      </c>
      <c r="L1179">
        <v>0</v>
      </c>
    </row>
    <row r="1180" spans="1:12">
      <c r="A1180">
        <v>94113</v>
      </c>
      <c r="B1180" t="s">
        <v>1384</v>
      </c>
      <c r="C1180" t="s">
        <v>1384</v>
      </c>
      <c r="D1180">
        <v>2672</v>
      </c>
      <c r="E1180">
        <v>6</v>
      </c>
      <c r="K1180">
        <v>3.069</v>
      </c>
      <c r="L1180">
        <v>0</v>
      </c>
    </row>
    <row r="1181" spans="1:12">
      <c r="A1181">
        <v>94113</v>
      </c>
      <c r="B1181" t="s">
        <v>1385</v>
      </c>
      <c r="C1181" t="s">
        <v>1385</v>
      </c>
      <c r="D1181">
        <v>2673</v>
      </c>
      <c r="E1181">
        <v>7</v>
      </c>
      <c r="K1181">
        <v>3.3719999999999999</v>
      </c>
      <c r="L1181">
        <v>0</v>
      </c>
    </row>
    <row r="1182" spans="1:12">
      <c r="A1182">
        <v>94113</v>
      </c>
      <c r="B1182" t="s">
        <v>555</v>
      </c>
      <c r="C1182" t="s">
        <v>555</v>
      </c>
      <c r="D1182">
        <v>2674</v>
      </c>
      <c r="E1182">
        <v>8</v>
      </c>
      <c r="K1182">
        <v>3.58</v>
      </c>
      <c r="L1182">
        <v>1</v>
      </c>
    </row>
    <row r="1183" spans="1:12">
      <c r="A1183">
        <v>94113</v>
      </c>
      <c r="B1183" t="s">
        <v>1386</v>
      </c>
      <c r="C1183" t="s">
        <v>1386</v>
      </c>
      <c r="D1183">
        <v>2675</v>
      </c>
      <c r="E1183">
        <v>9</v>
      </c>
      <c r="K1183">
        <v>3.956</v>
      </c>
      <c r="L1183">
        <v>0</v>
      </c>
    </row>
    <row r="1184" spans="1:12">
      <c r="A1184">
        <v>94113</v>
      </c>
      <c r="B1184" t="s">
        <v>556</v>
      </c>
      <c r="C1184" t="s">
        <v>556</v>
      </c>
      <c r="D1184">
        <v>2676</v>
      </c>
      <c r="E1184">
        <v>10</v>
      </c>
      <c r="K1184">
        <v>4.5780000000000003</v>
      </c>
      <c r="L1184">
        <v>1</v>
      </c>
    </row>
    <row r="1185" spans="1:12">
      <c r="A1185">
        <v>94113</v>
      </c>
      <c r="B1185" t="s">
        <v>1387</v>
      </c>
      <c r="C1185" t="s">
        <v>1387</v>
      </c>
      <c r="D1185">
        <v>2677</v>
      </c>
      <c r="E1185">
        <v>11</v>
      </c>
      <c r="K1185">
        <v>5.2</v>
      </c>
      <c r="L1185">
        <v>0</v>
      </c>
    </row>
    <row r="1186" spans="1:12">
      <c r="A1186">
        <v>94113</v>
      </c>
      <c r="B1186" t="s">
        <v>1388</v>
      </c>
      <c r="C1186" t="s">
        <v>1388</v>
      </c>
      <c r="D1186">
        <v>2678</v>
      </c>
      <c r="E1186">
        <v>12</v>
      </c>
      <c r="K1186">
        <v>5.8339999999999996</v>
      </c>
      <c r="L1186">
        <v>0</v>
      </c>
    </row>
    <row r="1187" spans="1:12">
      <c r="A1187">
        <v>94113</v>
      </c>
      <c r="B1187" t="s">
        <v>1389</v>
      </c>
      <c r="C1187" t="s">
        <v>1389</v>
      </c>
      <c r="D1187">
        <v>2679</v>
      </c>
      <c r="E1187">
        <v>13</v>
      </c>
      <c r="K1187">
        <v>6.423</v>
      </c>
      <c r="L1187">
        <v>0</v>
      </c>
    </row>
    <row r="1188" spans="1:12">
      <c r="A1188">
        <v>94113</v>
      </c>
      <c r="B1188" t="s">
        <v>557</v>
      </c>
      <c r="C1188" t="s">
        <v>557</v>
      </c>
      <c r="D1188">
        <v>2375</v>
      </c>
      <c r="E1188">
        <v>14</v>
      </c>
      <c r="F1188" t="s">
        <v>1557</v>
      </c>
      <c r="G1188" s="11">
        <v>1</v>
      </c>
      <c r="K1188">
        <v>7.0309999999999997</v>
      </c>
      <c r="L1188">
        <v>1</v>
      </c>
    </row>
    <row r="1189" spans="1:12">
      <c r="A1189">
        <v>94114</v>
      </c>
      <c r="B1189" t="s">
        <v>558</v>
      </c>
      <c r="C1189" t="s">
        <v>558</v>
      </c>
      <c r="D1189">
        <v>2375</v>
      </c>
      <c r="E1189">
        <v>1</v>
      </c>
      <c r="K1189">
        <v>0</v>
      </c>
      <c r="L1189">
        <v>1</v>
      </c>
    </row>
    <row r="1190" spans="1:12">
      <c r="A1190">
        <v>94114</v>
      </c>
      <c r="B1190" t="s">
        <v>1390</v>
      </c>
      <c r="C1190" t="s">
        <v>1390</v>
      </c>
      <c r="D1190">
        <v>2374</v>
      </c>
      <c r="E1190">
        <v>2</v>
      </c>
      <c r="K1190">
        <v>0.37</v>
      </c>
      <c r="L1190">
        <v>0</v>
      </c>
    </row>
    <row r="1191" spans="1:12">
      <c r="A1191">
        <v>94114</v>
      </c>
      <c r="B1191" t="s">
        <v>1391</v>
      </c>
      <c r="C1191" t="s">
        <v>1391</v>
      </c>
      <c r="D1191">
        <v>1385</v>
      </c>
      <c r="E1191">
        <v>3</v>
      </c>
      <c r="K1191">
        <v>0.98699999999999999</v>
      </c>
      <c r="L1191">
        <v>0</v>
      </c>
    </row>
    <row r="1192" spans="1:12">
      <c r="A1192">
        <v>94114</v>
      </c>
      <c r="B1192" t="s">
        <v>559</v>
      </c>
      <c r="C1192" t="s">
        <v>559</v>
      </c>
      <c r="D1192">
        <v>2670</v>
      </c>
      <c r="E1192">
        <v>4</v>
      </c>
      <c r="K1192">
        <v>2.1930000000000001</v>
      </c>
      <c r="L1192">
        <v>1</v>
      </c>
    </row>
    <row r="1193" spans="1:12">
      <c r="A1193">
        <v>94114</v>
      </c>
      <c r="B1193" t="s">
        <v>1392</v>
      </c>
      <c r="C1193" t="s">
        <v>1392</v>
      </c>
      <c r="D1193">
        <v>2671</v>
      </c>
      <c r="E1193">
        <v>5</v>
      </c>
      <c r="K1193">
        <v>2.5790000000000002</v>
      </c>
      <c r="L1193">
        <v>0</v>
      </c>
    </row>
    <row r="1194" spans="1:12">
      <c r="A1194">
        <v>94114</v>
      </c>
      <c r="B1194" t="s">
        <v>1393</v>
      </c>
      <c r="C1194" t="s">
        <v>1393</v>
      </c>
      <c r="D1194">
        <v>2672</v>
      </c>
      <c r="E1194">
        <v>6</v>
      </c>
      <c r="K1194">
        <v>3.069</v>
      </c>
      <c r="L1194">
        <v>0</v>
      </c>
    </row>
    <row r="1195" spans="1:12">
      <c r="A1195">
        <v>94114</v>
      </c>
      <c r="B1195" t="s">
        <v>1394</v>
      </c>
      <c r="C1195" t="s">
        <v>1394</v>
      </c>
      <c r="D1195">
        <v>2673</v>
      </c>
      <c r="E1195">
        <v>7</v>
      </c>
      <c r="K1195">
        <v>3.3719999999999999</v>
      </c>
      <c r="L1195">
        <v>0</v>
      </c>
    </row>
    <row r="1196" spans="1:12">
      <c r="A1196">
        <v>94114</v>
      </c>
      <c r="B1196" t="s">
        <v>560</v>
      </c>
      <c r="C1196" t="s">
        <v>560</v>
      </c>
      <c r="D1196">
        <v>2674</v>
      </c>
      <c r="E1196">
        <v>8</v>
      </c>
      <c r="K1196">
        <v>3.58</v>
      </c>
      <c r="L1196">
        <v>1</v>
      </c>
    </row>
    <row r="1197" spans="1:12">
      <c r="A1197">
        <v>94114</v>
      </c>
      <c r="B1197" t="s">
        <v>1395</v>
      </c>
      <c r="C1197" t="s">
        <v>1395</v>
      </c>
      <c r="D1197">
        <v>2675</v>
      </c>
      <c r="E1197">
        <v>9</v>
      </c>
      <c r="K1197">
        <v>3.956</v>
      </c>
      <c r="L1197">
        <v>0</v>
      </c>
    </row>
    <row r="1198" spans="1:12">
      <c r="A1198">
        <v>94114</v>
      </c>
      <c r="B1198" t="s">
        <v>561</v>
      </c>
      <c r="C1198" t="s">
        <v>561</v>
      </c>
      <c r="D1198">
        <v>2676</v>
      </c>
      <c r="E1198">
        <v>10</v>
      </c>
      <c r="K1198">
        <v>4.5780000000000003</v>
      </c>
      <c r="L1198">
        <v>1</v>
      </c>
    </row>
    <row r="1199" spans="1:12">
      <c r="A1199">
        <v>94114</v>
      </c>
      <c r="B1199" t="s">
        <v>1396</v>
      </c>
      <c r="C1199" t="s">
        <v>1396</v>
      </c>
      <c r="D1199">
        <v>2677</v>
      </c>
      <c r="E1199">
        <v>11</v>
      </c>
      <c r="K1199">
        <v>5.2</v>
      </c>
      <c r="L1199">
        <v>0</v>
      </c>
    </row>
    <row r="1200" spans="1:12">
      <c r="A1200">
        <v>94114</v>
      </c>
      <c r="B1200" t="s">
        <v>1397</v>
      </c>
      <c r="C1200" t="s">
        <v>1397</v>
      </c>
      <c r="D1200">
        <v>2678</v>
      </c>
      <c r="E1200">
        <v>12</v>
      </c>
      <c r="K1200">
        <v>5.8339999999999996</v>
      </c>
      <c r="L1200">
        <v>0</v>
      </c>
    </row>
    <row r="1201" spans="1:12">
      <c r="A1201">
        <v>94114</v>
      </c>
      <c r="B1201" t="s">
        <v>1398</v>
      </c>
      <c r="C1201" t="s">
        <v>1398</v>
      </c>
      <c r="D1201">
        <v>2679</v>
      </c>
      <c r="E1201">
        <v>13</v>
      </c>
      <c r="K1201">
        <v>6.423</v>
      </c>
      <c r="L1201">
        <v>0</v>
      </c>
    </row>
    <row r="1202" spans="1:12">
      <c r="A1202">
        <v>94114</v>
      </c>
      <c r="B1202" t="s">
        <v>562</v>
      </c>
      <c r="C1202" t="s">
        <v>562</v>
      </c>
      <c r="D1202">
        <v>2375</v>
      </c>
      <c r="E1202">
        <v>14</v>
      </c>
      <c r="F1202" t="s">
        <v>1557</v>
      </c>
      <c r="G1202" s="11">
        <v>1</v>
      </c>
      <c r="K1202">
        <v>7.0309999999999997</v>
      </c>
      <c r="L1202">
        <v>1</v>
      </c>
    </row>
    <row r="1203" spans="1:12">
      <c r="A1203">
        <v>94115</v>
      </c>
      <c r="B1203" t="s">
        <v>563</v>
      </c>
      <c r="C1203" t="s">
        <v>563</v>
      </c>
      <c r="D1203">
        <v>2375</v>
      </c>
      <c r="E1203">
        <v>1</v>
      </c>
      <c r="K1203">
        <v>0</v>
      </c>
      <c r="L1203">
        <v>1</v>
      </c>
    </row>
    <row r="1204" spans="1:12">
      <c r="A1204">
        <v>94115</v>
      </c>
      <c r="B1204" t="s">
        <v>1399</v>
      </c>
      <c r="C1204" t="s">
        <v>1399</v>
      </c>
      <c r="D1204">
        <v>2374</v>
      </c>
      <c r="E1204">
        <v>2</v>
      </c>
      <c r="K1204">
        <v>0.37</v>
      </c>
      <c r="L1204">
        <v>0</v>
      </c>
    </row>
    <row r="1205" spans="1:12">
      <c r="A1205">
        <v>94115</v>
      </c>
      <c r="B1205" t="s">
        <v>1400</v>
      </c>
      <c r="C1205" t="s">
        <v>1400</v>
      </c>
      <c r="D1205">
        <v>1385</v>
      </c>
      <c r="E1205">
        <v>3</v>
      </c>
      <c r="K1205">
        <v>0.98699999999999999</v>
      </c>
      <c r="L1205">
        <v>0</v>
      </c>
    </row>
    <row r="1206" spans="1:12">
      <c r="A1206">
        <v>94115</v>
      </c>
      <c r="B1206" t="s">
        <v>564</v>
      </c>
      <c r="C1206" t="s">
        <v>564</v>
      </c>
      <c r="D1206">
        <v>2670</v>
      </c>
      <c r="E1206">
        <v>4</v>
      </c>
      <c r="K1206">
        <v>2.1930000000000001</v>
      </c>
      <c r="L1206">
        <v>1</v>
      </c>
    </row>
    <row r="1207" spans="1:12">
      <c r="A1207">
        <v>94115</v>
      </c>
      <c r="B1207" t="s">
        <v>1401</v>
      </c>
      <c r="C1207" t="s">
        <v>1401</v>
      </c>
      <c r="D1207">
        <v>2671</v>
      </c>
      <c r="E1207">
        <v>5</v>
      </c>
      <c r="K1207">
        <v>2.5790000000000002</v>
      </c>
      <c r="L1207">
        <v>0</v>
      </c>
    </row>
    <row r="1208" spans="1:12">
      <c r="A1208">
        <v>94115</v>
      </c>
      <c r="B1208" t="s">
        <v>1402</v>
      </c>
      <c r="C1208" t="s">
        <v>1402</v>
      </c>
      <c r="D1208">
        <v>2672</v>
      </c>
      <c r="E1208">
        <v>6</v>
      </c>
      <c r="K1208">
        <v>3.069</v>
      </c>
      <c r="L1208">
        <v>0</v>
      </c>
    </row>
    <row r="1209" spans="1:12">
      <c r="A1209">
        <v>94115</v>
      </c>
      <c r="B1209" t="s">
        <v>1403</v>
      </c>
      <c r="C1209" t="s">
        <v>1403</v>
      </c>
      <c r="D1209">
        <v>2673</v>
      </c>
      <c r="E1209">
        <v>7</v>
      </c>
      <c r="K1209">
        <v>3.3719999999999999</v>
      </c>
      <c r="L1209">
        <v>0</v>
      </c>
    </row>
    <row r="1210" spans="1:12">
      <c r="A1210">
        <v>94115</v>
      </c>
      <c r="B1210" t="s">
        <v>565</v>
      </c>
      <c r="C1210" t="s">
        <v>565</v>
      </c>
      <c r="D1210">
        <v>2674</v>
      </c>
      <c r="E1210">
        <v>8</v>
      </c>
      <c r="F1210" t="s">
        <v>223</v>
      </c>
      <c r="K1210">
        <v>3.58</v>
      </c>
      <c r="L1210">
        <v>1</v>
      </c>
    </row>
    <row r="1211" spans="1:12">
      <c r="A1211">
        <v>94115</v>
      </c>
      <c r="B1211" t="s">
        <v>1404</v>
      </c>
      <c r="C1211" t="s">
        <v>1404</v>
      </c>
      <c r="D1211">
        <v>2675</v>
      </c>
      <c r="E1211">
        <v>9</v>
      </c>
      <c r="F1211" t="s">
        <v>223</v>
      </c>
      <c r="K1211">
        <v>3.956</v>
      </c>
      <c r="L1211">
        <v>0</v>
      </c>
    </row>
    <row r="1212" spans="1:12">
      <c r="A1212">
        <v>94115</v>
      </c>
      <c r="B1212" t="s">
        <v>483</v>
      </c>
      <c r="C1212" t="s">
        <v>483</v>
      </c>
      <c r="D1212">
        <v>2676</v>
      </c>
      <c r="E1212">
        <v>10</v>
      </c>
      <c r="F1212" t="s">
        <v>223</v>
      </c>
      <c r="K1212">
        <v>4.5780000000000003</v>
      </c>
      <c r="L1212">
        <v>1</v>
      </c>
    </row>
    <row r="1213" spans="1:12">
      <c r="A1213">
        <v>94115</v>
      </c>
      <c r="B1213" t="s">
        <v>1405</v>
      </c>
      <c r="C1213" t="s">
        <v>1405</v>
      </c>
      <c r="D1213">
        <v>2677</v>
      </c>
      <c r="E1213">
        <v>11</v>
      </c>
      <c r="F1213" t="s">
        <v>223</v>
      </c>
      <c r="K1213">
        <v>5.2</v>
      </c>
      <c r="L1213">
        <v>0</v>
      </c>
    </row>
    <row r="1214" spans="1:12">
      <c r="A1214">
        <v>94115</v>
      </c>
      <c r="B1214" t="s">
        <v>1406</v>
      </c>
      <c r="C1214" t="s">
        <v>1406</v>
      </c>
      <c r="D1214">
        <v>2678</v>
      </c>
      <c r="E1214">
        <v>12</v>
      </c>
      <c r="F1214" t="s">
        <v>223</v>
      </c>
      <c r="K1214">
        <v>5.8339999999999996</v>
      </c>
      <c r="L1214">
        <v>0</v>
      </c>
    </row>
    <row r="1215" spans="1:12">
      <c r="A1215">
        <v>94115</v>
      </c>
      <c r="B1215" t="s">
        <v>1407</v>
      </c>
      <c r="C1215" t="s">
        <v>1407</v>
      </c>
      <c r="D1215">
        <v>2679</v>
      </c>
      <c r="E1215">
        <v>13</v>
      </c>
      <c r="F1215" t="s">
        <v>223</v>
      </c>
      <c r="K1215">
        <v>6.423</v>
      </c>
      <c r="L1215">
        <v>0</v>
      </c>
    </row>
    <row r="1216" spans="1:12">
      <c r="A1216">
        <v>94115</v>
      </c>
      <c r="B1216" t="s">
        <v>566</v>
      </c>
      <c r="C1216" t="s">
        <v>566</v>
      </c>
      <c r="D1216">
        <v>122</v>
      </c>
      <c r="E1216">
        <v>14</v>
      </c>
      <c r="F1216" t="s">
        <v>1557</v>
      </c>
      <c r="G1216" s="11">
        <v>1</v>
      </c>
      <c r="K1216">
        <v>6.94</v>
      </c>
      <c r="L1216">
        <v>1</v>
      </c>
    </row>
    <row r="1217" spans="1:12">
      <c r="A1217">
        <v>94116</v>
      </c>
      <c r="B1217" t="s">
        <v>491</v>
      </c>
      <c r="C1217" t="s">
        <v>491</v>
      </c>
      <c r="D1217">
        <v>2375</v>
      </c>
      <c r="E1217">
        <v>1</v>
      </c>
      <c r="K1217">
        <v>0</v>
      </c>
      <c r="L1217">
        <v>1</v>
      </c>
    </row>
    <row r="1218" spans="1:12">
      <c r="A1218">
        <v>94116</v>
      </c>
      <c r="B1218" t="s">
        <v>1408</v>
      </c>
      <c r="C1218" t="s">
        <v>1408</v>
      </c>
      <c r="D1218">
        <v>2374</v>
      </c>
      <c r="E1218">
        <v>2</v>
      </c>
      <c r="K1218">
        <v>0.37</v>
      </c>
      <c r="L1218">
        <v>0</v>
      </c>
    </row>
    <row r="1219" spans="1:12">
      <c r="A1219">
        <v>94116</v>
      </c>
      <c r="B1219" t="s">
        <v>1409</v>
      </c>
      <c r="C1219" t="s">
        <v>1409</v>
      </c>
      <c r="D1219">
        <v>1385</v>
      </c>
      <c r="E1219">
        <v>3</v>
      </c>
      <c r="K1219">
        <v>0.98699999999999999</v>
      </c>
      <c r="L1219">
        <v>0</v>
      </c>
    </row>
    <row r="1220" spans="1:12">
      <c r="A1220">
        <v>94116</v>
      </c>
      <c r="B1220" t="s">
        <v>567</v>
      </c>
      <c r="C1220" t="s">
        <v>567</v>
      </c>
      <c r="D1220">
        <v>2670</v>
      </c>
      <c r="E1220">
        <v>4</v>
      </c>
      <c r="K1220">
        <v>2.1930000000000001</v>
      </c>
      <c r="L1220">
        <v>1</v>
      </c>
    </row>
    <row r="1221" spans="1:12">
      <c r="A1221">
        <v>94116</v>
      </c>
      <c r="B1221" t="s">
        <v>1410</v>
      </c>
      <c r="C1221" t="s">
        <v>1410</v>
      </c>
      <c r="D1221">
        <v>2671</v>
      </c>
      <c r="E1221">
        <v>5</v>
      </c>
      <c r="K1221">
        <v>2.5790000000000002</v>
      </c>
      <c r="L1221">
        <v>0</v>
      </c>
    </row>
    <row r="1222" spans="1:12">
      <c r="A1222">
        <v>94116</v>
      </c>
      <c r="B1222" t="s">
        <v>1411</v>
      </c>
      <c r="C1222" t="s">
        <v>1411</v>
      </c>
      <c r="D1222">
        <v>2672</v>
      </c>
      <c r="E1222">
        <v>6</v>
      </c>
      <c r="K1222">
        <v>3.069</v>
      </c>
      <c r="L1222">
        <v>0</v>
      </c>
    </row>
    <row r="1223" spans="1:12">
      <c r="A1223">
        <v>94116</v>
      </c>
      <c r="B1223" t="s">
        <v>1412</v>
      </c>
      <c r="C1223" t="s">
        <v>1412</v>
      </c>
      <c r="D1223">
        <v>2673</v>
      </c>
      <c r="E1223">
        <v>7</v>
      </c>
      <c r="K1223">
        <v>3.3719999999999999</v>
      </c>
      <c r="L1223">
        <v>0</v>
      </c>
    </row>
    <row r="1224" spans="1:12">
      <c r="A1224">
        <v>94116</v>
      </c>
      <c r="B1224" t="s">
        <v>568</v>
      </c>
      <c r="C1224" t="s">
        <v>568</v>
      </c>
      <c r="D1224">
        <v>2674</v>
      </c>
      <c r="E1224">
        <v>8</v>
      </c>
      <c r="K1224">
        <v>3.58</v>
      </c>
      <c r="L1224">
        <v>1</v>
      </c>
    </row>
    <row r="1225" spans="1:12">
      <c r="A1225">
        <v>94116</v>
      </c>
      <c r="B1225" t="s">
        <v>1413</v>
      </c>
      <c r="C1225" t="s">
        <v>1413</v>
      </c>
      <c r="D1225">
        <v>2675</v>
      </c>
      <c r="E1225">
        <v>9</v>
      </c>
      <c r="K1225">
        <v>3.956</v>
      </c>
      <c r="L1225">
        <v>0</v>
      </c>
    </row>
    <row r="1226" spans="1:12">
      <c r="A1226">
        <v>94116</v>
      </c>
      <c r="B1226" t="s">
        <v>493</v>
      </c>
      <c r="C1226" t="s">
        <v>493</v>
      </c>
      <c r="D1226">
        <v>2676</v>
      </c>
      <c r="E1226">
        <v>10</v>
      </c>
      <c r="K1226">
        <v>4.5780000000000003</v>
      </c>
      <c r="L1226">
        <v>1</v>
      </c>
    </row>
    <row r="1227" spans="1:12">
      <c r="A1227">
        <v>94116</v>
      </c>
      <c r="B1227" t="s">
        <v>1414</v>
      </c>
      <c r="C1227" t="s">
        <v>1414</v>
      </c>
      <c r="D1227">
        <v>2677</v>
      </c>
      <c r="E1227">
        <v>11</v>
      </c>
      <c r="K1227">
        <v>5.2</v>
      </c>
      <c r="L1227">
        <v>0</v>
      </c>
    </row>
    <row r="1228" spans="1:12">
      <c r="A1228">
        <v>94116</v>
      </c>
      <c r="B1228" t="s">
        <v>1415</v>
      </c>
      <c r="C1228" t="s">
        <v>1415</v>
      </c>
      <c r="D1228">
        <v>2678</v>
      </c>
      <c r="E1228">
        <v>12</v>
      </c>
      <c r="K1228">
        <v>5.8339999999999996</v>
      </c>
      <c r="L1228">
        <v>0</v>
      </c>
    </row>
    <row r="1229" spans="1:12">
      <c r="A1229">
        <v>94116</v>
      </c>
      <c r="B1229" t="s">
        <v>1416</v>
      </c>
      <c r="C1229" t="s">
        <v>1416</v>
      </c>
      <c r="D1229">
        <v>2679</v>
      </c>
      <c r="E1229">
        <v>13</v>
      </c>
      <c r="K1229">
        <v>6.423</v>
      </c>
      <c r="L1229">
        <v>0</v>
      </c>
    </row>
    <row r="1230" spans="1:12">
      <c r="A1230">
        <v>94116</v>
      </c>
      <c r="B1230" t="s">
        <v>569</v>
      </c>
      <c r="C1230" t="s">
        <v>569</v>
      </c>
      <c r="D1230">
        <v>2375</v>
      </c>
      <c r="E1230">
        <v>14</v>
      </c>
      <c r="F1230" t="s">
        <v>1557</v>
      </c>
      <c r="G1230" s="11">
        <v>1</v>
      </c>
      <c r="K1230">
        <v>7.0309999999999997</v>
      </c>
      <c r="L1230">
        <v>1</v>
      </c>
    </row>
    <row r="1231" spans="1:12">
      <c r="A1231">
        <v>94117</v>
      </c>
      <c r="B1231" t="s">
        <v>496</v>
      </c>
      <c r="C1231" t="s">
        <v>496</v>
      </c>
      <c r="D1231">
        <v>2375</v>
      </c>
      <c r="E1231">
        <v>1</v>
      </c>
      <c r="K1231">
        <v>0</v>
      </c>
      <c r="L1231">
        <v>1</v>
      </c>
    </row>
    <row r="1232" spans="1:12">
      <c r="A1232">
        <v>94117</v>
      </c>
      <c r="B1232" t="s">
        <v>1417</v>
      </c>
      <c r="C1232" t="s">
        <v>1417</v>
      </c>
      <c r="D1232">
        <v>2374</v>
      </c>
      <c r="E1232">
        <v>2</v>
      </c>
      <c r="K1232">
        <v>0.37</v>
      </c>
      <c r="L1232">
        <v>0</v>
      </c>
    </row>
    <row r="1233" spans="1:12">
      <c r="A1233">
        <v>94117</v>
      </c>
      <c r="B1233" t="s">
        <v>1418</v>
      </c>
      <c r="C1233" t="s">
        <v>1418</v>
      </c>
      <c r="D1233">
        <v>1385</v>
      </c>
      <c r="E1233">
        <v>3</v>
      </c>
      <c r="K1233">
        <v>0.98699999999999999</v>
      </c>
      <c r="L1233">
        <v>0</v>
      </c>
    </row>
    <row r="1234" spans="1:12">
      <c r="A1234">
        <v>94117</v>
      </c>
      <c r="B1234" t="s">
        <v>570</v>
      </c>
      <c r="C1234" t="s">
        <v>570</v>
      </c>
      <c r="D1234">
        <v>2670</v>
      </c>
      <c r="E1234">
        <v>4</v>
      </c>
      <c r="K1234">
        <v>2.1930000000000001</v>
      </c>
      <c r="L1234">
        <v>1</v>
      </c>
    </row>
    <row r="1235" spans="1:12">
      <c r="A1235">
        <v>94117</v>
      </c>
      <c r="B1235" t="s">
        <v>1419</v>
      </c>
      <c r="C1235" t="s">
        <v>1419</v>
      </c>
      <c r="D1235">
        <v>2671</v>
      </c>
      <c r="E1235">
        <v>5</v>
      </c>
      <c r="K1235">
        <v>2.5790000000000002</v>
      </c>
      <c r="L1235">
        <v>0</v>
      </c>
    </row>
    <row r="1236" spans="1:12">
      <c r="A1236">
        <v>94117</v>
      </c>
      <c r="B1236" t="s">
        <v>1420</v>
      </c>
      <c r="C1236" t="s">
        <v>1420</v>
      </c>
      <c r="D1236">
        <v>2672</v>
      </c>
      <c r="E1236">
        <v>6</v>
      </c>
      <c r="K1236">
        <v>3.069</v>
      </c>
      <c r="L1236">
        <v>0</v>
      </c>
    </row>
    <row r="1237" spans="1:12">
      <c r="A1237">
        <v>94117</v>
      </c>
      <c r="B1237" t="s">
        <v>1421</v>
      </c>
      <c r="C1237" t="s">
        <v>1421</v>
      </c>
      <c r="D1237">
        <v>2673</v>
      </c>
      <c r="E1237">
        <v>7</v>
      </c>
      <c r="K1237">
        <v>3.3719999999999999</v>
      </c>
      <c r="L1237">
        <v>0</v>
      </c>
    </row>
    <row r="1238" spans="1:12">
      <c r="A1238">
        <v>94117</v>
      </c>
      <c r="B1238" t="s">
        <v>571</v>
      </c>
      <c r="C1238" t="s">
        <v>571</v>
      </c>
      <c r="D1238">
        <v>2674</v>
      </c>
      <c r="E1238">
        <v>8</v>
      </c>
      <c r="F1238" t="s">
        <v>223</v>
      </c>
      <c r="K1238">
        <v>3.58</v>
      </c>
      <c r="L1238">
        <v>1</v>
      </c>
    </row>
    <row r="1239" spans="1:12">
      <c r="A1239">
        <v>94117</v>
      </c>
      <c r="B1239" t="s">
        <v>1422</v>
      </c>
      <c r="C1239" t="s">
        <v>1422</v>
      </c>
      <c r="D1239">
        <v>2675</v>
      </c>
      <c r="E1239">
        <v>9</v>
      </c>
      <c r="F1239" t="s">
        <v>223</v>
      </c>
      <c r="K1239">
        <v>3.956</v>
      </c>
      <c r="L1239">
        <v>0</v>
      </c>
    </row>
    <row r="1240" spans="1:12">
      <c r="A1240">
        <v>94117</v>
      </c>
      <c r="B1240" t="s">
        <v>498</v>
      </c>
      <c r="C1240" t="s">
        <v>498</v>
      </c>
      <c r="D1240">
        <v>2676</v>
      </c>
      <c r="E1240">
        <v>10</v>
      </c>
      <c r="F1240" t="s">
        <v>223</v>
      </c>
      <c r="K1240">
        <v>4.5780000000000003</v>
      </c>
      <c r="L1240">
        <v>1</v>
      </c>
    </row>
    <row r="1241" spans="1:12">
      <c r="A1241">
        <v>94117</v>
      </c>
      <c r="B1241" t="s">
        <v>1423</v>
      </c>
      <c r="C1241" t="s">
        <v>1423</v>
      </c>
      <c r="D1241">
        <v>2677</v>
      </c>
      <c r="E1241">
        <v>11</v>
      </c>
      <c r="F1241" t="s">
        <v>223</v>
      </c>
      <c r="K1241">
        <v>5.2</v>
      </c>
      <c r="L1241">
        <v>0</v>
      </c>
    </row>
    <row r="1242" spans="1:12">
      <c r="A1242">
        <v>94117</v>
      </c>
      <c r="B1242" t="s">
        <v>1424</v>
      </c>
      <c r="C1242" t="s">
        <v>1424</v>
      </c>
      <c r="D1242">
        <v>2678</v>
      </c>
      <c r="E1242">
        <v>12</v>
      </c>
      <c r="F1242" t="s">
        <v>223</v>
      </c>
      <c r="K1242">
        <v>5.8339999999999996</v>
      </c>
      <c r="L1242">
        <v>0</v>
      </c>
    </row>
    <row r="1243" spans="1:12">
      <c r="A1243">
        <v>94117</v>
      </c>
      <c r="B1243" t="s">
        <v>1425</v>
      </c>
      <c r="C1243" t="s">
        <v>1425</v>
      </c>
      <c r="D1243">
        <v>2679</v>
      </c>
      <c r="E1243">
        <v>13</v>
      </c>
      <c r="F1243" t="s">
        <v>223</v>
      </c>
      <c r="K1243">
        <v>6.423</v>
      </c>
      <c r="L1243">
        <v>0</v>
      </c>
    </row>
    <row r="1244" spans="1:12">
      <c r="A1244">
        <v>94117</v>
      </c>
      <c r="B1244" t="s">
        <v>572</v>
      </c>
      <c r="C1244" t="s">
        <v>572</v>
      </c>
      <c r="D1244">
        <v>122</v>
      </c>
      <c r="E1244">
        <v>14</v>
      </c>
      <c r="F1244" t="s">
        <v>1557</v>
      </c>
      <c r="G1244" s="11">
        <v>1</v>
      </c>
      <c r="K1244">
        <v>6.94</v>
      </c>
      <c r="L1244">
        <v>1</v>
      </c>
    </row>
    <row r="1245" spans="1:12">
      <c r="A1245">
        <v>90101</v>
      </c>
      <c r="B1245" t="s">
        <v>502</v>
      </c>
      <c r="C1245" t="s">
        <v>502</v>
      </c>
      <c r="D1245">
        <v>1341</v>
      </c>
      <c r="E1245">
        <v>1</v>
      </c>
      <c r="K1245">
        <v>0</v>
      </c>
      <c r="L1245">
        <v>1</v>
      </c>
    </row>
    <row r="1246" spans="1:12">
      <c r="A1246">
        <v>90101</v>
      </c>
      <c r="B1246" t="s">
        <v>1426</v>
      </c>
      <c r="C1246" t="s">
        <v>1426</v>
      </c>
      <c r="D1246">
        <v>1342</v>
      </c>
      <c r="E1246">
        <v>2</v>
      </c>
      <c r="K1246">
        <v>0.51700000000000002</v>
      </c>
      <c r="L1246">
        <v>0</v>
      </c>
    </row>
    <row r="1247" spans="1:12">
      <c r="A1247">
        <v>90101</v>
      </c>
      <c r="B1247" t="s">
        <v>1279</v>
      </c>
      <c r="C1247" t="s">
        <v>1279</v>
      </c>
      <c r="D1247">
        <v>2669</v>
      </c>
      <c r="E1247">
        <v>3</v>
      </c>
      <c r="K1247">
        <v>1.107</v>
      </c>
      <c r="L1247">
        <v>0</v>
      </c>
    </row>
    <row r="1248" spans="1:12">
      <c r="A1248">
        <v>90101</v>
      </c>
      <c r="B1248" t="s">
        <v>1427</v>
      </c>
      <c r="C1248" t="s">
        <v>1427</v>
      </c>
      <c r="D1248">
        <v>1501</v>
      </c>
      <c r="E1248">
        <v>4</v>
      </c>
      <c r="K1248">
        <v>1.74</v>
      </c>
      <c r="L1248">
        <v>0</v>
      </c>
    </row>
    <row r="1249" spans="1:12">
      <c r="A1249">
        <v>90101</v>
      </c>
      <c r="B1249" t="s">
        <v>1428</v>
      </c>
      <c r="C1249" t="s">
        <v>1428</v>
      </c>
      <c r="D1249">
        <v>2101</v>
      </c>
      <c r="E1249">
        <v>5</v>
      </c>
      <c r="K1249">
        <v>2.09</v>
      </c>
      <c r="L1249">
        <v>0</v>
      </c>
    </row>
    <row r="1250" spans="1:12">
      <c r="A1250">
        <v>90101</v>
      </c>
      <c r="B1250" t="s">
        <v>503</v>
      </c>
      <c r="C1250" t="s">
        <v>503</v>
      </c>
      <c r="D1250">
        <v>2102</v>
      </c>
      <c r="E1250">
        <v>6</v>
      </c>
      <c r="K1250">
        <v>2.4569999999999999</v>
      </c>
      <c r="L1250">
        <v>1</v>
      </c>
    </row>
    <row r="1251" spans="1:12">
      <c r="A1251">
        <v>90101</v>
      </c>
      <c r="B1251" t="s">
        <v>1429</v>
      </c>
      <c r="C1251" t="s">
        <v>1429</v>
      </c>
      <c r="D1251">
        <v>1617</v>
      </c>
      <c r="E1251">
        <v>7</v>
      </c>
      <c r="K1251">
        <v>2.6379999999999999</v>
      </c>
      <c r="L1251">
        <v>0</v>
      </c>
    </row>
    <row r="1252" spans="1:12">
      <c r="A1252">
        <v>90101</v>
      </c>
      <c r="B1252" t="s">
        <v>1430</v>
      </c>
      <c r="C1252" t="s">
        <v>1430</v>
      </c>
      <c r="D1252">
        <v>1616</v>
      </c>
      <c r="E1252">
        <v>8</v>
      </c>
      <c r="K1252">
        <v>2.972</v>
      </c>
      <c r="L1252">
        <v>0</v>
      </c>
    </row>
    <row r="1253" spans="1:12">
      <c r="A1253">
        <v>90101</v>
      </c>
      <c r="B1253" t="s">
        <v>573</v>
      </c>
      <c r="C1253" t="s">
        <v>573</v>
      </c>
      <c r="D1253">
        <v>1615</v>
      </c>
      <c r="E1253">
        <v>9</v>
      </c>
      <c r="K1253">
        <v>3.36</v>
      </c>
      <c r="L1253">
        <v>1</v>
      </c>
    </row>
    <row r="1254" spans="1:12">
      <c r="A1254">
        <v>90101</v>
      </c>
      <c r="B1254" t="s">
        <v>1431</v>
      </c>
      <c r="C1254" t="s">
        <v>1431</v>
      </c>
      <c r="D1254">
        <v>1509</v>
      </c>
      <c r="E1254">
        <v>10</v>
      </c>
      <c r="K1254">
        <v>3.5680000000000001</v>
      </c>
      <c r="L1254">
        <v>0</v>
      </c>
    </row>
    <row r="1255" spans="1:12">
      <c r="A1255">
        <v>90101</v>
      </c>
      <c r="B1255" t="s">
        <v>1432</v>
      </c>
      <c r="C1255" t="s">
        <v>1432</v>
      </c>
      <c r="D1255">
        <v>2448</v>
      </c>
      <c r="E1255">
        <v>11</v>
      </c>
      <c r="K1255">
        <v>4.3840000000000003</v>
      </c>
      <c r="L1255">
        <v>0</v>
      </c>
    </row>
    <row r="1256" spans="1:12">
      <c r="A1256">
        <v>90101</v>
      </c>
      <c r="B1256" t="s">
        <v>1433</v>
      </c>
      <c r="C1256" t="s">
        <v>1433</v>
      </c>
      <c r="D1256">
        <v>2516</v>
      </c>
      <c r="E1256">
        <v>12</v>
      </c>
      <c r="K1256">
        <v>4.6050000000000004</v>
      </c>
      <c r="L1256">
        <v>0</v>
      </c>
    </row>
    <row r="1257" spans="1:12">
      <c r="A1257">
        <v>90101</v>
      </c>
      <c r="B1257" t="s">
        <v>428</v>
      </c>
      <c r="C1257" t="s">
        <v>428</v>
      </c>
      <c r="D1257">
        <v>1505</v>
      </c>
      <c r="E1257">
        <v>13</v>
      </c>
      <c r="K1257">
        <v>4.8680000000000003</v>
      </c>
      <c r="L1257">
        <v>1</v>
      </c>
    </row>
    <row r="1258" spans="1:12">
      <c r="A1258">
        <v>90101</v>
      </c>
      <c r="B1258" t="s">
        <v>1434</v>
      </c>
      <c r="C1258" t="s">
        <v>1434</v>
      </c>
      <c r="D1258">
        <v>2328</v>
      </c>
      <c r="E1258">
        <v>14</v>
      </c>
      <c r="K1258">
        <v>5.73</v>
      </c>
      <c r="L1258">
        <v>0</v>
      </c>
    </row>
    <row r="1259" spans="1:12">
      <c r="A1259">
        <v>90101</v>
      </c>
      <c r="B1259" t="s">
        <v>1435</v>
      </c>
      <c r="C1259" t="s">
        <v>1435</v>
      </c>
      <c r="D1259">
        <v>2739</v>
      </c>
      <c r="E1259">
        <v>15</v>
      </c>
      <c r="K1259">
        <v>6.391</v>
      </c>
      <c r="L1259">
        <v>0</v>
      </c>
    </row>
    <row r="1260" spans="1:12">
      <c r="A1260">
        <v>90101</v>
      </c>
      <c r="B1260" t="s">
        <v>1436</v>
      </c>
      <c r="C1260" t="s">
        <v>1436</v>
      </c>
      <c r="D1260">
        <v>1510</v>
      </c>
      <c r="E1260">
        <v>16</v>
      </c>
      <c r="K1260">
        <v>6.5810000000000004</v>
      </c>
      <c r="L1260">
        <v>0</v>
      </c>
    </row>
    <row r="1261" spans="1:12">
      <c r="A1261">
        <v>90101</v>
      </c>
      <c r="B1261" t="s">
        <v>429</v>
      </c>
      <c r="C1261" t="s">
        <v>429</v>
      </c>
      <c r="D1261">
        <v>1341</v>
      </c>
      <c r="E1261">
        <v>17</v>
      </c>
      <c r="F1261" t="s">
        <v>1557</v>
      </c>
      <c r="G1261" s="11">
        <v>1</v>
      </c>
      <c r="K1261">
        <v>7.0540000000000003</v>
      </c>
      <c r="L1261">
        <v>1</v>
      </c>
    </row>
    <row r="1262" spans="1:12">
      <c r="A1262">
        <v>90102</v>
      </c>
      <c r="B1262" t="s">
        <v>431</v>
      </c>
      <c r="C1262" t="s">
        <v>431</v>
      </c>
      <c r="D1262">
        <v>1341</v>
      </c>
      <c r="E1262">
        <v>1</v>
      </c>
      <c r="K1262">
        <v>0</v>
      </c>
      <c r="L1262">
        <v>1</v>
      </c>
    </row>
    <row r="1263" spans="1:12">
      <c r="A1263">
        <v>90102</v>
      </c>
      <c r="B1263" t="s">
        <v>1437</v>
      </c>
      <c r="C1263" t="s">
        <v>1437</v>
      </c>
      <c r="D1263">
        <v>1342</v>
      </c>
      <c r="E1263">
        <v>2</v>
      </c>
      <c r="K1263">
        <v>0.51700000000000002</v>
      </c>
      <c r="L1263">
        <v>0</v>
      </c>
    </row>
    <row r="1264" spans="1:12">
      <c r="A1264">
        <v>90102</v>
      </c>
      <c r="B1264" t="s">
        <v>1438</v>
      </c>
      <c r="C1264" t="s">
        <v>1438</v>
      </c>
      <c r="D1264">
        <v>2669</v>
      </c>
      <c r="E1264">
        <v>3</v>
      </c>
      <c r="K1264">
        <v>1.107</v>
      </c>
      <c r="L1264">
        <v>0</v>
      </c>
    </row>
    <row r="1265" spans="1:12">
      <c r="A1265">
        <v>90102</v>
      </c>
      <c r="B1265" t="s">
        <v>1439</v>
      </c>
      <c r="C1265" t="s">
        <v>1439</v>
      </c>
      <c r="D1265">
        <v>1501</v>
      </c>
      <c r="E1265">
        <v>4</v>
      </c>
      <c r="K1265">
        <v>1.74</v>
      </c>
      <c r="L1265">
        <v>0</v>
      </c>
    </row>
    <row r="1266" spans="1:12">
      <c r="A1266">
        <v>90102</v>
      </c>
      <c r="B1266" t="s">
        <v>1440</v>
      </c>
      <c r="C1266" t="s">
        <v>1440</v>
      </c>
      <c r="D1266">
        <v>2101</v>
      </c>
      <c r="E1266">
        <v>5</v>
      </c>
      <c r="K1266">
        <v>2.09</v>
      </c>
      <c r="L1266">
        <v>0</v>
      </c>
    </row>
    <row r="1267" spans="1:12">
      <c r="A1267">
        <v>90102</v>
      </c>
      <c r="B1267" t="s">
        <v>574</v>
      </c>
      <c r="C1267" t="s">
        <v>574</v>
      </c>
      <c r="D1267">
        <v>2102</v>
      </c>
      <c r="E1267">
        <v>6</v>
      </c>
      <c r="K1267">
        <v>2.4569999999999999</v>
      </c>
      <c r="L1267">
        <v>1</v>
      </c>
    </row>
    <row r="1268" spans="1:12">
      <c r="A1268">
        <v>90102</v>
      </c>
      <c r="B1268" t="s">
        <v>1441</v>
      </c>
      <c r="C1268" t="s">
        <v>1441</v>
      </c>
      <c r="D1268">
        <v>1617</v>
      </c>
      <c r="E1268">
        <v>7</v>
      </c>
      <c r="K1268">
        <v>2.6379999999999999</v>
      </c>
      <c r="L1268">
        <v>0</v>
      </c>
    </row>
    <row r="1269" spans="1:12">
      <c r="A1269">
        <v>90102</v>
      </c>
      <c r="B1269" t="s">
        <v>1442</v>
      </c>
      <c r="C1269" t="s">
        <v>1442</v>
      </c>
      <c r="D1269">
        <v>1616</v>
      </c>
      <c r="E1269">
        <v>8</v>
      </c>
      <c r="K1269">
        <v>2.972</v>
      </c>
      <c r="L1269">
        <v>0</v>
      </c>
    </row>
    <row r="1270" spans="1:12">
      <c r="A1270">
        <v>90102</v>
      </c>
      <c r="B1270" t="s">
        <v>508</v>
      </c>
      <c r="C1270" t="s">
        <v>508</v>
      </c>
      <c r="D1270">
        <v>1615</v>
      </c>
      <c r="E1270">
        <v>9</v>
      </c>
      <c r="K1270">
        <v>3.36</v>
      </c>
      <c r="L1270">
        <v>1</v>
      </c>
    </row>
    <row r="1271" spans="1:12">
      <c r="A1271">
        <v>90102</v>
      </c>
      <c r="B1271" t="s">
        <v>1443</v>
      </c>
      <c r="C1271" t="s">
        <v>1443</v>
      </c>
      <c r="D1271">
        <v>1509</v>
      </c>
      <c r="E1271">
        <v>10</v>
      </c>
      <c r="K1271">
        <v>3.5680000000000001</v>
      </c>
      <c r="L1271">
        <v>0</v>
      </c>
    </row>
    <row r="1272" spans="1:12">
      <c r="A1272">
        <v>90102</v>
      </c>
      <c r="B1272" t="s">
        <v>1444</v>
      </c>
      <c r="C1272" t="s">
        <v>1444</v>
      </c>
      <c r="D1272">
        <v>2448</v>
      </c>
      <c r="E1272">
        <v>11</v>
      </c>
      <c r="K1272">
        <v>4.3840000000000003</v>
      </c>
      <c r="L1272">
        <v>0</v>
      </c>
    </row>
    <row r="1273" spans="1:12">
      <c r="A1273">
        <v>90102</v>
      </c>
      <c r="B1273" t="s">
        <v>1445</v>
      </c>
      <c r="C1273" t="s">
        <v>1445</v>
      </c>
      <c r="D1273">
        <v>2516</v>
      </c>
      <c r="E1273">
        <v>12</v>
      </c>
      <c r="K1273">
        <v>4.6050000000000004</v>
      </c>
      <c r="L1273">
        <v>0</v>
      </c>
    </row>
    <row r="1274" spans="1:12">
      <c r="A1274">
        <v>90102</v>
      </c>
      <c r="B1274" t="s">
        <v>575</v>
      </c>
      <c r="C1274" t="s">
        <v>575</v>
      </c>
      <c r="D1274">
        <v>1505</v>
      </c>
      <c r="E1274">
        <v>13</v>
      </c>
      <c r="K1274">
        <v>4.8680000000000003</v>
      </c>
      <c r="L1274">
        <v>1</v>
      </c>
    </row>
    <row r="1275" spans="1:12">
      <c r="A1275">
        <v>90102</v>
      </c>
      <c r="B1275" t="s">
        <v>1446</v>
      </c>
      <c r="C1275" t="s">
        <v>1446</v>
      </c>
      <c r="D1275">
        <v>2328</v>
      </c>
      <c r="E1275">
        <v>14</v>
      </c>
      <c r="K1275">
        <v>5.73</v>
      </c>
      <c r="L1275">
        <v>0</v>
      </c>
    </row>
    <row r="1276" spans="1:12">
      <c r="A1276">
        <v>90102</v>
      </c>
      <c r="B1276" t="s">
        <v>1447</v>
      </c>
      <c r="C1276" t="s">
        <v>1447</v>
      </c>
      <c r="D1276">
        <v>2739</v>
      </c>
      <c r="E1276">
        <v>15</v>
      </c>
      <c r="K1276">
        <v>6.391</v>
      </c>
      <c r="L1276">
        <v>0</v>
      </c>
    </row>
    <row r="1277" spans="1:12">
      <c r="A1277">
        <v>90102</v>
      </c>
      <c r="B1277" t="s">
        <v>1448</v>
      </c>
      <c r="C1277" t="s">
        <v>1448</v>
      </c>
      <c r="D1277">
        <v>1510</v>
      </c>
      <c r="E1277">
        <v>16</v>
      </c>
      <c r="K1277">
        <v>6.5810000000000004</v>
      </c>
      <c r="L1277">
        <v>0</v>
      </c>
    </row>
    <row r="1278" spans="1:12">
      <c r="A1278">
        <v>90102</v>
      </c>
      <c r="B1278" t="s">
        <v>576</v>
      </c>
      <c r="C1278" t="s">
        <v>576</v>
      </c>
      <c r="D1278">
        <v>1341</v>
      </c>
      <c r="E1278">
        <v>17</v>
      </c>
      <c r="F1278" t="s">
        <v>1557</v>
      </c>
      <c r="G1278" s="11">
        <v>1</v>
      </c>
      <c r="K1278">
        <v>7.0540000000000003</v>
      </c>
      <c r="L1278">
        <v>1</v>
      </c>
    </row>
    <row r="1279" spans="1:12">
      <c r="A1279">
        <v>90103</v>
      </c>
      <c r="B1279" t="s">
        <v>577</v>
      </c>
      <c r="C1279" t="s">
        <v>577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90103</v>
      </c>
      <c r="B1280" t="s">
        <v>1449</v>
      </c>
      <c r="C1280" t="s">
        <v>1449</v>
      </c>
      <c r="D1280">
        <v>2374</v>
      </c>
      <c r="E1280">
        <v>2</v>
      </c>
      <c r="K1280">
        <v>0.37</v>
      </c>
      <c r="L1280">
        <v>0</v>
      </c>
    </row>
    <row r="1281" spans="1:16">
      <c r="A1281">
        <v>90103</v>
      </c>
      <c r="B1281" t="s">
        <v>1450</v>
      </c>
      <c r="C1281" t="s">
        <v>1450</v>
      </c>
      <c r="D1281">
        <v>1385</v>
      </c>
      <c r="E1281">
        <v>3</v>
      </c>
      <c r="K1281">
        <v>0.98699999999999999</v>
      </c>
      <c r="L1281">
        <v>0</v>
      </c>
    </row>
    <row r="1282" spans="1:16">
      <c r="A1282">
        <v>90103</v>
      </c>
      <c r="B1282" t="s">
        <v>578</v>
      </c>
      <c r="C1282" t="s">
        <v>578</v>
      </c>
      <c r="D1282">
        <v>2670</v>
      </c>
      <c r="E1282">
        <v>4</v>
      </c>
      <c r="K1282">
        <v>2.1930000000000001</v>
      </c>
      <c r="L1282">
        <v>1</v>
      </c>
    </row>
    <row r="1283" spans="1:16">
      <c r="A1283">
        <v>90103</v>
      </c>
      <c r="B1283" t="s">
        <v>1451</v>
      </c>
      <c r="C1283" t="s">
        <v>1451</v>
      </c>
      <c r="D1283">
        <v>2671</v>
      </c>
      <c r="E1283">
        <v>5</v>
      </c>
      <c r="K1283">
        <v>2.5790000000000002</v>
      </c>
      <c r="L1283">
        <v>0</v>
      </c>
    </row>
    <row r="1284" spans="1:16">
      <c r="A1284">
        <v>90103</v>
      </c>
      <c r="B1284" t="s">
        <v>1452</v>
      </c>
      <c r="C1284" t="s">
        <v>1452</v>
      </c>
      <c r="D1284">
        <v>2672</v>
      </c>
      <c r="E1284">
        <v>6</v>
      </c>
      <c r="K1284">
        <v>3.069</v>
      </c>
      <c r="L1284">
        <v>0</v>
      </c>
    </row>
    <row r="1285" spans="1:16">
      <c r="A1285">
        <v>90103</v>
      </c>
      <c r="B1285" t="s">
        <v>1453</v>
      </c>
      <c r="C1285" t="s">
        <v>1453</v>
      </c>
      <c r="D1285">
        <v>2673</v>
      </c>
      <c r="E1285">
        <v>7</v>
      </c>
      <c r="K1285">
        <v>3.3719999999999999</v>
      </c>
      <c r="L1285">
        <v>0</v>
      </c>
    </row>
    <row r="1286" spans="1:16">
      <c r="A1286">
        <v>90103</v>
      </c>
      <c r="B1286" t="s">
        <v>579</v>
      </c>
      <c r="C1286" t="s">
        <v>579</v>
      </c>
      <c r="D1286">
        <v>2674</v>
      </c>
      <c r="E1286">
        <v>8</v>
      </c>
      <c r="F1286" t="s">
        <v>223</v>
      </c>
      <c r="K1286">
        <v>3.58</v>
      </c>
      <c r="L1286">
        <v>1</v>
      </c>
    </row>
    <row r="1287" spans="1:16">
      <c r="A1287">
        <v>90103</v>
      </c>
      <c r="B1287" t="s">
        <v>1454</v>
      </c>
      <c r="C1287" t="s">
        <v>1454</v>
      </c>
      <c r="D1287">
        <v>2675</v>
      </c>
      <c r="E1287">
        <v>9</v>
      </c>
      <c r="F1287" t="s">
        <v>223</v>
      </c>
      <c r="K1287">
        <v>3.956</v>
      </c>
      <c r="L1287">
        <v>0</v>
      </c>
    </row>
    <row r="1288" spans="1:16">
      <c r="A1288">
        <v>90103</v>
      </c>
      <c r="B1288" t="s">
        <v>438</v>
      </c>
      <c r="C1288" t="s">
        <v>438</v>
      </c>
      <c r="D1288">
        <v>2676</v>
      </c>
      <c r="E1288">
        <v>10</v>
      </c>
      <c r="F1288" t="s">
        <v>223</v>
      </c>
      <c r="K1288">
        <v>4.5780000000000003</v>
      </c>
      <c r="L1288">
        <v>1</v>
      </c>
    </row>
    <row r="1289" spans="1:16">
      <c r="A1289">
        <v>90103</v>
      </c>
      <c r="B1289" t="s">
        <v>1455</v>
      </c>
      <c r="C1289" t="s">
        <v>1455</v>
      </c>
      <c r="D1289">
        <v>2677</v>
      </c>
      <c r="E1289">
        <v>11</v>
      </c>
      <c r="F1289" t="s">
        <v>223</v>
      </c>
      <c r="K1289">
        <v>5.2</v>
      </c>
      <c r="L1289">
        <v>0</v>
      </c>
    </row>
    <row r="1290" spans="1:16">
      <c r="A1290">
        <v>90103</v>
      </c>
      <c r="B1290" t="s">
        <v>1456</v>
      </c>
      <c r="C1290" t="s">
        <v>1456</v>
      </c>
      <c r="D1290">
        <v>2678</v>
      </c>
      <c r="E1290">
        <v>12</v>
      </c>
      <c r="F1290" t="s">
        <v>223</v>
      </c>
      <c r="K1290">
        <v>5.8339999999999996</v>
      </c>
      <c r="L1290">
        <v>0</v>
      </c>
    </row>
    <row r="1291" spans="1:16">
      <c r="A1291">
        <v>90103</v>
      </c>
      <c r="B1291" t="s">
        <v>1457</v>
      </c>
      <c r="C1291" t="s">
        <v>1457</v>
      </c>
      <c r="D1291">
        <v>2679</v>
      </c>
      <c r="E1291">
        <v>13</v>
      </c>
      <c r="F1291" t="s">
        <v>223</v>
      </c>
      <c r="K1291">
        <v>6.423</v>
      </c>
      <c r="L1291">
        <v>0</v>
      </c>
    </row>
    <row r="1292" spans="1:16">
      <c r="A1292">
        <v>90103</v>
      </c>
      <c r="B1292" t="s">
        <v>439</v>
      </c>
      <c r="C1292" t="s">
        <v>439</v>
      </c>
      <c r="D1292">
        <v>122</v>
      </c>
      <c r="E1292">
        <v>14</v>
      </c>
      <c r="F1292" t="s">
        <v>1557</v>
      </c>
      <c r="G1292" s="11">
        <v>1</v>
      </c>
      <c r="K1292">
        <v>6.94</v>
      </c>
      <c r="L1292">
        <v>1</v>
      </c>
    </row>
    <row r="1293" spans="1:16">
      <c r="A1293">
        <v>90104</v>
      </c>
      <c r="B1293" t="s">
        <v>580</v>
      </c>
      <c r="C1293" t="s">
        <v>580</v>
      </c>
      <c r="D1293">
        <v>1341</v>
      </c>
      <c r="E1293">
        <v>1</v>
      </c>
      <c r="K1293">
        <v>0</v>
      </c>
      <c r="L1293">
        <v>1</v>
      </c>
      <c r="M1293" t="s">
        <v>216</v>
      </c>
      <c r="N1293">
        <v>518</v>
      </c>
      <c r="O1293">
        <v>10.695</v>
      </c>
    </row>
    <row r="1294" spans="1:16">
      <c r="A1294">
        <v>90104</v>
      </c>
      <c r="B1294" t="s">
        <v>1458</v>
      </c>
      <c r="C1294" t="s">
        <v>1458</v>
      </c>
      <c r="D1294">
        <v>1342</v>
      </c>
      <c r="E1294">
        <v>2</v>
      </c>
      <c r="K1294">
        <v>0.51700000000000002</v>
      </c>
      <c r="L1294">
        <v>0</v>
      </c>
      <c r="M1294" t="s">
        <v>216</v>
      </c>
      <c r="N1294">
        <v>518</v>
      </c>
      <c r="O1294">
        <v>443.065</v>
      </c>
      <c r="P1294" t="s">
        <v>2106</v>
      </c>
    </row>
    <row r="1295" spans="1:16">
      <c r="A1295">
        <v>90104</v>
      </c>
      <c r="B1295" t="s">
        <v>1459</v>
      </c>
      <c r="C1295" t="s">
        <v>1459</v>
      </c>
      <c r="D1295">
        <v>2669</v>
      </c>
      <c r="E1295">
        <v>3</v>
      </c>
      <c r="K1295">
        <v>1.107</v>
      </c>
      <c r="L1295">
        <v>0</v>
      </c>
      <c r="M1295" t="s">
        <v>216</v>
      </c>
      <c r="N1295">
        <v>518</v>
      </c>
      <c r="O1295">
        <v>921.41</v>
      </c>
      <c r="P1295" t="s">
        <v>2106</v>
      </c>
    </row>
    <row r="1296" spans="1:16">
      <c r="A1296">
        <v>90104</v>
      </c>
      <c r="B1296" t="s">
        <v>1460</v>
      </c>
      <c r="C1296" t="s">
        <v>1460</v>
      </c>
      <c r="D1296">
        <v>1501</v>
      </c>
      <c r="E1296">
        <v>4</v>
      </c>
      <c r="K1296">
        <v>1.74</v>
      </c>
      <c r="L1296">
        <v>0</v>
      </c>
      <c r="M1296" t="s">
        <v>216</v>
      </c>
      <c r="N1296">
        <v>518</v>
      </c>
      <c r="O1296">
        <v>1524.26</v>
      </c>
      <c r="P1296" t="s">
        <v>2106</v>
      </c>
    </row>
    <row r="1297" spans="1:16">
      <c r="A1297">
        <v>90104</v>
      </c>
      <c r="B1297" t="s">
        <v>1461</v>
      </c>
      <c r="C1297" t="s">
        <v>1461</v>
      </c>
      <c r="D1297">
        <v>2101</v>
      </c>
      <c r="E1297">
        <v>5</v>
      </c>
      <c r="K1297">
        <v>2.09</v>
      </c>
      <c r="L1297">
        <v>0</v>
      </c>
      <c r="M1297" t="s">
        <v>216</v>
      </c>
      <c r="N1297">
        <v>518</v>
      </c>
      <c r="O1297">
        <v>1856.877</v>
      </c>
      <c r="P1297" t="s">
        <v>2106</v>
      </c>
    </row>
    <row r="1298" spans="1:16">
      <c r="A1298">
        <v>90104</v>
      </c>
      <c r="B1298" t="s">
        <v>515</v>
      </c>
      <c r="C1298" t="s">
        <v>515</v>
      </c>
      <c r="D1298">
        <v>2102</v>
      </c>
      <c r="E1298">
        <v>6</v>
      </c>
      <c r="K1298">
        <v>2.4569999999999999</v>
      </c>
      <c r="L1298">
        <v>1</v>
      </c>
      <c r="M1298" t="s">
        <v>216</v>
      </c>
      <c r="N1298">
        <v>518</v>
      </c>
      <c r="O1298">
        <v>2212.7730000000001</v>
      </c>
      <c r="P1298" t="s">
        <v>2106</v>
      </c>
    </row>
    <row r="1299" spans="1:16">
      <c r="A1299">
        <v>90104</v>
      </c>
      <c r="B1299" t="s">
        <v>1462</v>
      </c>
      <c r="C1299" t="s">
        <v>1462</v>
      </c>
      <c r="D1299">
        <v>1617</v>
      </c>
      <c r="E1299">
        <v>7</v>
      </c>
      <c r="K1299">
        <v>2.6379999999999999</v>
      </c>
      <c r="L1299">
        <v>0</v>
      </c>
      <c r="M1299" t="s">
        <v>216</v>
      </c>
      <c r="N1299">
        <v>518</v>
      </c>
      <c r="O1299">
        <v>2380.9859999999999</v>
      </c>
      <c r="P1299" t="s">
        <v>2106</v>
      </c>
    </row>
    <row r="1300" spans="1:16">
      <c r="A1300">
        <v>90104</v>
      </c>
      <c r="B1300" t="s">
        <v>1463</v>
      </c>
      <c r="C1300" t="s">
        <v>1463</v>
      </c>
      <c r="D1300">
        <v>1616</v>
      </c>
      <c r="E1300">
        <v>8</v>
      </c>
      <c r="K1300">
        <v>2.972</v>
      </c>
      <c r="L1300">
        <v>0</v>
      </c>
      <c r="M1300" t="s">
        <v>216</v>
      </c>
      <c r="N1300">
        <v>518</v>
      </c>
      <c r="O1300">
        <v>2513.4250000000002</v>
      </c>
      <c r="P1300" t="s">
        <v>2106</v>
      </c>
    </row>
    <row r="1301" spans="1:16">
      <c r="A1301">
        <v>90104</v>
      </c>
      <c r="B1301" t="s">
        <v>581</v>
      </c>
      <c r="C1301" t="s">
        <v>581</v>
      </c>
      <c r="D1301">
        <v>1615</v>
      </c>
      <c r="E1301">
        <v>9</v>
      </c>
      <c r="F1301" t="s">
        <v>224</v>
      </c>
      <c r="K1301">
        <v>3.36</v>
      </c>
      <c r="L1301">
        <v>1</v>
      </c>
      <c r="M1301" t="s">
        <v>216</v>
      </c>
      <c r="N1301">
        <v>518</v>
      </c>
      <c r="O1301">
        <v>2601.3449999999998</v>
      </c>
      <c r="P1301" t="s">
        <v>2106</v>
      </c>
    </row>
    <row r="1302" spans="1:16">
      <c r="A1302">
        <v>90104</v>
      </c>
      <c r="B1302" t="s">
        <v>1464</v>
      </c>
      <c r="C1302" t="s">
        <v>1464</v>
      </c>
      <c r="D1302">
        <v>1509</v>
      </c>
      <c r="E1302">
        <v>10</v>
      </c>
      <c r="F1302" t="s">
        <v>224</v>
      </c>
      <c r="K1302">
        <v>3.5680000000000001</v>
      </c>
      <c r="L1302">
        <v>0</v>
      </c>
      <c r="M1302" t="s">
        <v>216</v>
      </c>
      <c r="N1302">
        <v>518</v>
      </c>
      <c r="O1302">
        <v>2595.5279999999998</v>
      </c>
      <c r="P1302" t="s">
        <v>2106</v>
      </c>
    </row>
    <row r="1303" spans="1:16">
      <c r="A1303">
        <v>90104</v>
      </c>
      <c r="B1303" t="s">
        <v>1465</v>
      </c>
      <c r="C1303" t="s">
        <v>1465</v>
      </c>
      <c r="D1303">
        <v>2448</v>
      </c>
      <c r="E1303">
        <v>11</v>
      </c>
      <c r="F1303" t="s">
        <v>224</v>
      </c>
      <c r="K1303">
        <v>4.3840000000000003</v>
      </c>
      <c r="L1303">
        <v>0</v>
      </c>
      <c r="M1303" t="s">
        <v>216</v>
      </c>
      <c r="N1303">
        <v>518</v>
      </c>
      <c r="O1303">
        <v>1992.991</v>
      </c>
      <c r="P1303" t="s">
        <v>2106</v>
      </c>
    </row>
    <row r="1304" spans="1:16">
      <c r="A1304">
        <v>90104</v>
      </c>
      <c r="B1304" t="s">
        <v>1466</v>
      </c>
      <c r="C1304" t="s">
        <v>1466</v>
      </c>
      <c r="D1304">
        <v>2516</v>
      </c>
      <c r="E1304">
        <v>12</v>
      </c>
      <c r="F1304" t="s">
        <v>224</v>
      </c>
      <c r="K1304">
        <v>4.6050000000000004</v>
      </c>
      <c r="L1304">
        <v>0</v>
      </c>
      <c r="M1304" t="s">
        <v>216</v>
      </c>
      <c r="N1304">
        <v>518</v>
      </c>
      <c r="O1304">
        <v>1960.6969999999999</v>
      </c>
      <c r="P1304" t="s">
        <v>2106</v>
      </c>
    </row>
    <row r="1305" spans="1:16">
      <c r="A1305">
        <v>90104</v>
      </c>
      <c r="B1305" t="s">
        <v>582</v>
      </c>
      <c r="C1305" t="s">
        <v>582</v>
      </c>
      <c r="D1305">
        <v>1505</v>
      </c>
      <c r="E1305">
        <v>13</v>
      </c>
      <c r="F1305" t="s">
        <v>224</v>
      </c>
      <c r="K1305">
        <v>4.8680000000000003</v>
      </c>
      <c r="L1305">
        <v>1</v>
      </c>
      <c r="M1305" t="s">
        <v>216</v>
      </c>
      <c r="N1305">
        <v>518</v>
      </c>
      <c r="O1305">
        <v>1823.019</v>
      </c>
      <c r="P1305" t="s">
        <v>2106</v>
      </c>
    </row>
    <row r="1306" spans="1:16">
      <c r="A1306">
        <v>90104</v>
      </c>
      <c r="B1306" t="s">
        <v>1467</v>
      </c>
      <c r="C1306" t="s">
        <v>1467</v>
      </c>
      <c r="D1306">
        <v>2328</v>
      </c>
      <c r="E1306">
        <v>14</v>
      </c>
      <c r="F1306" t="s">
        <v>224</v>
      </c>
      <c r="K1306">
        <v>5.73</v>
      </c>
      <c r="L1306">
        <v>0</v>
      </c>
      <c r="M1306" t="s">
        <v>216</v>
      </c>
      <c r="N1306">
        <v>518</v>
      </c>
      <c r="O1306">
        <v>1207.461</v>
      </c>
      <c r="P1306" t="s">
        <v>2106</v>
      </c>
    </row>
    <row r="1307" spans="1:16">
      <c r="A1307">
        <v>90104</v>
      </c>
      <c r="B1307" t="s">
        <v>1468</v>
      </c>
      <c r="C1307" t="s">
        <v>1468</v>
      </c>
      <c r="D1307">
        <v>2739</v>
      </c>
      <c r="E1307">
        <v>15</v>
      </c>
      <c r="F1307" t="s">
        <v>224</v>
      </c>
      <c r="K1307">
        <v>6.391</v>
      </c>
      <c r="L1307">
        <v>0</v>
      </c>
      <c r="M1307" t="s">
        <v>216</v>
      </c>
      <c r="N1307">
        <v>518</v>
      </c>
      <c r="O1307">
        <v>549.84500000000003</v>
      </c>
      <c r="P1307" t="s">
        <v>2106</v>
      </c>
    </row>
    <row r="1308" spans="1:16">
      <c r="A1308">
        <v>90104</v>
      </c>
      <c r="B1308" t="s">
        <v>1469</v>
      </c>
      <c r="C1308" t="s">
        <v>1469</v>
      </c>
      <c r="D1308">
        <v>1510</v>
      </c>
      <c r="E1308">
        <v>16</v>
      </c>
      <c r="F1308" t="s">
        <v>224</v>
      </c>
      <c r="K1308">
        <v>6.5810000000000004</v>
      </c>
      <c r="L1308">
        <v>0</v>
      </c>
      <c r="M1308" t="s">
        <v>216</v>
      </c>
      <c r="N1308">
        <v>518</v>
      </c>
      <c r="O1308">
        <v>387.48700000000002</v>
      </c>
      <c r="P1308" t="s">
        <v>2106</v>
      </c>
    </row>
    <row r="1309" spans="1:16">
      <c r="A1309">
        <v>90104</v>
      </c>
      <c r="B1309" t="s">
        <v>583</v>
      </c>
      <c r="C1309" t="s">
        <v>583</v>
      </c>
      <c r="D1309">
        <v>1341</v>
      </c>
      <c r="E1309">
        <v>17</v>
      </c>
      <c r="F1309" t="s">
        <v>1557</v>
      </c>
      <c r="G1309" s="11">
        <v>1</v>
      </c>
      <c r="K1309">
        <v>7.0540000000000003</v>
      </c>
      <c r="L1309">
        <v>1</v>
      </c>
      <c r="M1309" t="s">
        <v>216</v>
      </c>
      <c r="N1309">
        <v>518</v>
      </c>
      <c r="O1309">
        <v>10.695</v>
      </c>
    </row>
    <row r="1310" spans="1:16">
      <c r="A1310">
        <v>90105</v>
      </c>
      <c r="B1310" t="s">
        <v>448</v>
      </c>
      <c r="C1310" t="s">
        <v>448</v>
      </c>
      <c r="D1310">
        <v>2375</v>
      </c>
      <c r="E1310">
        <v>1</v>
      </c>
      <c r="K1310">
        <v>0</v>
      </c>
      <c r="L1310">
        <v>1</v>
      </c>
    </row>
    <row r="1311" spans="1:16">
      <c r="A1311">
        <v>90105</v>
      </c>
      <c r="B1311" t="s">
        <v>1470</v>
      </c>
      <c r="C1311" t="s">
        <v>1470</v>
      </c>
      <c r="D1311">
        <v>2374</v>
      </c>
      <c r="E1311">
        <v>2</v>
      </c>
      <c r="K1311">
        <v>0.37</v>
      </c>
      <c r="L1311">
        <v>0</v>
      </c>
    </row>
    <row r="1312" spans="1:16">
      <c r="A1312">
        <v>90105</v>
      </c>
      <c r="B1312" t="s">
        <v>1471</v>
      </c>
      <c r="C1312" t="s">
        <v>1471</v>
      </c>
      <c r="D1312">
        <v>1385</v>
      </c>
      <c r="E1312">
        <v>3</v>
      </c>
      <c r="K1312">
        <v>0.98699999999999999</v>
      </c>
      <c r="L1312">
        <v>0</v>
      </c>
    </row>
    <row r="1313" spans="1:16">
      <c r="A1313">
        <v>90105</v>
      </c>
      <c r="B1313" t="s">
        <v>584</v>
      </c>
      <c r="C1313" t="s">
        <v>584</v>
      </c>
      <c r="D1313">
        <v>2670</v>
      </c>
      <c r="E1313">
        <v>4</v>
      </c>
      <c r="K1313">
        <v>2.1930000000000001</v>
      </c>
      <c r="L1313">
        <v>1</v>
      </c>
    </row>
    <row r="1314" spans="1:16">
      <c r="A1314">
        <v>90105</v>
      </c>
      <c r="B1314" t="s">
        <v>1472</v>
      </c>
      <c r="C1314" t="s">
        <v>1472</v>
      </c>
      <c r="D1314">
        <v>2671</v>
      </c>
      <c r="E1314">
        <v>5</v>
      </c>
      <c r="K1314">
        <v>2.5790000000000002</v>
      </c>
      <c r="L1314">
        <v>0</v>
      </c>
    </row>
    <row r="1315" spans="1:16">
      <c r="A1315">
        <v>90105</v>
      </c>
      <c r="B1315" t="s">
        <v>1473</v>
      </c>
      <c r="C1315" t="s">
        <v>1473</v>
      </c>
      <c r="D1315">
        <v>2672</v>
      </c>
      <c r="E1315">
        <v>6</v>
      </c>
      <c r="K1315">
        <v>3.069</v>
      </c>
      <c r="L1315">
        <v>0</v>
      </c>
    </row>
    <row r="1316" spans="1:16">
      <c r="A1316">
        <v>90105</v>
      </c>
      <c r="B1316" t="s">
        <v>1474</v>
      </c>
      <c r="C1316" t="s">
        <v>1474</v>
      </c>
      <c r="D1316">
        <v>2673</v>
      </c>
      <c r="E1316">
        <v>7</v>
      </c>
      <c r="K1316">
        <v>3.3719999999999999</v>
      </c>
      <c r="L1316">
        <v>0</v>
      </c>
    </row>
    <row r="1317" spans="1:16">
      <c r="A1317">
        <v>90105</v>
      </c>
      <c r="B1317" t="s">
        <v>450</v>
      </c>
      <c r="C1317" t="s">
        <v>450</v>
      </c>
      <c r="D1317">
        <v>2674</v>
      </c>
      <c r="E1317">
        <v>8</v>
      </c>
      <c r="F1317" t="s">
        <v>223</v>
      </c>
      <c r="K1317">
        <v>3.58</v>
      </c>
      <c r="L1317">
        <v>1</v>
      </c>
    </row>
    <row r="1318" spans="1:16">
      <c r="A1318">
        <v>90105</v>
      </c>
      <c r="B1318" t="s">
        <v>1475</v>
      </c>
      <c r="C1318" t="s">
        <v>1475</v>
      </c>
      <c r="D1318">
        <v>2675</v>
      </c>
      <c r="E1318">
        <v>9</v>
      </c>
      <c r="F1318" t="s">
        <v>223</v>
      </c>
      <c r="K1318">
        <v>3.956</v>
      </c>
      <c r="L1318">
        <v>0</v>
      </c>
    </row>
    <row r="1319" spans="1:16">
      <c r="A1319">
        <v>90105</v>
      </c>
      <c r="B1319" t="s">
        <v>517</v>
      </c>
      <c r="C1319" t="s">
        <v>517</v>
      </c>
      <c r="D1319">
        <v>2676</v>
      </c>
      <c r="E1319">
        <v>10</v>
      </c>
      <c r="F1319" t="s">
        <v>223</v>
      </c>
      <c r="K1319">
        <v>4.5780000000000003</v>
      </c>
      <c r="L1319">
        <v>1</v>
      </c>
    </row>
    <row r="1320" spans="1:16">
      <c r="A1320">
        <v>90105</v>
      </c>
      <c r="B1320" t="s">
        <v>1476</v>
      </c>
      <c r="C1320" t="s">
        <v>1476</v>
      </c>
      <c r="D1320">
        <v>2677</v>
      </c>
      <c r="E1320">
        <v>11</v>
      </c>
      <c r="F1320" t="s">
        <v>223</v>
      </c>
      <c r="K1320">
        <v>5.2</v>
      </c>
      <c r="L1320">
        <v>0</v>
      </c>
    </row>
    <row r="1321" spans="1:16">
      <c r="A1321">
        <v>90105</v>
      </c>
      <c r="B1321" t="s">
        <v>1477</v>
      </c>
      <c r="C1321" t="s">
        <v>1477</v>
      </c>
      <c r="D1321">
        <v>2678</v>
      </c>
      <c r="E1321">
        <v>12</v>
      </c>
      <c r="F1321" t="s">
        <v>223</v>
      </c>
      <c r="K1321">
        <v>5.8339999999999996</v>
      </c>
      <c r="L1321">
        <v>0</v>
      </c>
    </row>
    <row r="1322" spans="1:16">
      <c r="A1322">
        <v>90105</v>
      </c>
      <c r="B1322" t="s">
        <v>1478</v>
      </c>
      <c r="C1322" t="s">
        <v>1478</v>
      </c>
      <c r="D1322">
        <v>2679</v>
      </c>
      <c r="E1322">
        <v>13</v>
      </c>
      <c r="F1322" t="s">
        <v>223</v>
      </c>
      <c r="K1322">
        <v>6.423</v>
      </c>
      <c r="L1322">
        <v>0</v>
      </c>
    </row>
    <row r="1323" spans="1:16">
      <c r="A1323">
        <v>90105</v>
      </c>
      <c r="B1323" t="s">
        <v>585</v>
      </c>
      <c r="C1323" t="s">
        <v>585</v>
      </c>
      <c r="D1323">
        <v>122</v>
      </c>
      <c r="E1323">
        <v>14</v>
      </c>
      <c r="F1323" t="s">
        <v>1557</v>
      </c>
      <c r="G1323" s="11">
        <v>1</v>
      </c>
      <c r="K1323">
        <v>6.94</v>
      </c>
      <c r="L1323">
        <v>1</v>
      </c>
    </row>
    <row r="1324" spans="1:16">
      <c r="A1324">
        <v>90106</v>
      </c>
      <c r="B1324" t="s">
        <v>520</v>
      </c>
      <c r="C1324" t="s">
        <v>520</v>
      </c>
      <c r="D1324">
        <v>1341</v>
      </c>
      <c r="E1324">
        <v>1</v>
      </c>
      <c r="K1324">
        <v>0</v>
      </c>
      <c r="L1324">
        <v>1</v>
      </c>
      <c r="M1324" t="s">
        <v>216</v>
      </c>
      <c r="N1324">
        <v>518</v>
      </c>
      <c r="O1324">
        <v>10.695</v>
      </c>
    </row>
    <row r="1325" spans="1:16">
      <c r="A1325">
        <v>90106</v>
      </c>
      <c r="B1325" t="s">
        <v>1479</v>
      </c>
      <c r="C1325" t="s">
        <v>1479</v>
      </c>
      <c r="D1325">
        <v>1342</v>
      </c>
      <c r="E1325">
        <v>2</v>
      </c>
      <c r="K1325">
        <v>0.51700000000000002</v>
      </c>
      <c r="L1325">
        <v>0</v>
      </c>
      <c r="M1325" t="s">
        <v>216</v>
      </c>
      <c r="N1325">
        <v>518</v>
      </c>
      <c r="O1325">
        <v>443.065</v>
      </c>
      <c r="P1325" t="s">
        <v>2106</v>
      </c>
    </row>
    <row r="1326" spans="1:16">
      <c r="A1326">
        <v>90106</v>
      </c>
      <c r="B1326" t="s">
        <v>1480</v>
      </c>
      <c r="C1326" t="s">
        <v>1480</v>
      </c>
      <c r="D1326">
        <v>2669</v>
      </c>
      <c r="E1326">
        <v>3</v>
      </c>
      <c r="K1326">
        <v>1.107</v>
      </c>
      <c r="L1326">
        <v>0</v>
      </c>
      <c r="M1326" t="s">
        <v>216</v>
      </c>
      <c r="N1326">
        <v>518</v>
      </c>
      <c r="O1326">
        <v>921.41</v>
      </c>
      <c r="P1326" t="s">
        <v>2106</v>
      </c>
    </row>
    <row r="1327" spans="1:16">
      <c r="A1327">
        <v>90106</v>
      </c>
      <c r="B1327" t="s">
        <v>1481</v>
      </c>
      <c r="C1327" t="s">
        <v>1481</v>
      </c>
      <c r="D1327">
        <v>1501</v>
      </c>
      <c r="E1327">
        <v>4</v>
      </c>
      <c r="K1327">
        <v>1.74</v>
      </c>
      <c r="L1327">
        <v>0</v>
      </c>
      <c r="M1327" t="s">
        <v>216</v>
      </c>
      <c r="N1327">
        <v>518</v>
      </c>
      <c r="O1327">
        <v>1524.26</v>
      </c>
      <c r="P1327" t="s">
        <v>2106</v>
      </c>
    </row>
    <row r="1328" spans="1:16">
      <c r="A1328">
        <v>90106</v>
      </c>
      <c r="B1328" t="s">
        <v>1482</v>
      </c>
      <c r="C1328" t="s">
        <v>1482</v>
      </c>
      <c r="D1328">
        <v>2101</v>
      </c>
      <c r="E1328">
        <v>5</v>
      </c>
      <c r="K1328">
        <v>2.09</v>
      </c>
      <c r="L1328">
        <v>0</v>
      </c>
      <c r="M1328" t="s">
        <v>216</v>
      </c>
      <c r="N1328">
        <v>518</v>
      </c>
      <c r="O1328">
        <v>1856.877</v>
      </c>
      <c r="P1328" t="s">
        <v>2106</v>
      </c>
    </row>
    <row r="1329" spans="1:16">
      <c r="A1329">
        <v>90106</v>
      </c>
      <c r="B1329" t="s">
        <v>521</v>
      </c>
      <c r="C1329" t="s">
        <v>521</v>
      </c>
      <c r="D1329">
        <v>2102</v>
      </c>
      <c r="E1329">
        <v>6</v>
      </c>
      <c r="K1329">
        <v>2.4569999999999999</v>
      </c>
      <c r="L1329">
        <v>1</v>
      </c>
      <c r="M1329" t="s">
        <v>216</v>
      </c>
      <c r="N1329">
        <v>518</v>
      </c>
      <c r="O1329">
        <v>2212.7730000000001</v>
      </c>
      <c r="P1329" t="s">
        <v>2106</v>
      </c>
    </row>
    <row r="1330" spans="1:16">
      <c r="A1330">
        <v>90106</v>
      </c>
      <c r="B1330" t="s">
        <v>1483</v>
      </c>
      <c r="C1330" t="s">
        <v>1483</v>
      </c>
      <c r="D1330">
        <v>1617</v>
      </c>
      <c r="E1330">
        <v>7</v>
      </c>
      <c r="K1330">
        <v>2.6379999999999999</v>
      </c>
      <c r="L1330">
        <v>0</v>
      </c>
      <c r="M1330" t="s">
        <v>216</v>
      </c>
      <c r="N1330">
        <v>518</v>
      </c>
      <c r="O1330">
        <v>2380.9859999999999</v>
      </c>
      <c r="P1330" t="s">
        <v>2106</v>
      </c>
    </row>
    <row r="1331" spans="1:16">
      <c r="A1331">
        <v>90106</v>
      </c>
      <c r="B1331" t="s">
        <v>1484</v>
      </c>
      <c r="C1331" t="s">
        <v>1484</v>
      </c>
      <c r="D1331">
        <v>1616</v>
      </c>
      <c r="E1331">
        <v>8</v>
      </c>
      <c r="K1331">
        <v>2.972</v>
      </c>
      <c r="L1331">
        <v>0</v>
      </c>
      <c r="M1331" t="s">
        <v>216</v>
      </c>
      <c r="N1331">
        <v>518</v>
      </c>
      <c r="O1331">
        <v>2513.4250000000002</v>
      </c>
      <c r="P1331" t="s">
        <v>2106</v>
      </c>
    </row>
    <row r="1332" spans="1:16">
      <c r="A1332">
        <v>90106</v>
      </c>
      <c r="B1332" t="s">
        <v>586</v>
      </c>
      <c r="C1332" t="s">
        <v>586</v>
      </c>
      <c r="D1332">
        <v>1615</v>
      </c>
      <c r="E1332">
        <v>9</v>
      </c>
      <c r="F1332" t="s">
        <v>224</v>
      </c>
      <c r="K1332">
        <v>3.36</v>
      </c>
      <c r="L1332">
        <v>1</v>
      </c>
      <c r="M1332" t="s">
        <v>216</v>
      </c>
      <c r="N1332">
        <v>518</v>
      </c>
      <c r="O1332">
        <v>2601.3449999999998</v>
      </c>
      <c r="P1332" t="s">
        <v>2106</v>
      </c>
    </row>
    <row r="1333" spans="1:16">
      <c r="A1333">
        <v>90106</v>
      </c>
      <c r="B1333" t="s">
        <v>1485</v>
      </c>
      <c r="C1333" t="s">
        <v>1485</v>
      </c>
      <c r="D1333">
        <v>1509</v>
      </c>
      <c r="E1333">
        <v>10</v>
      </c>
      <c r="F1333" t="s">
        <v>224</v>
      </c>
      <c r="K1333">
        <v>3.5680000000000001</v>
      </c>
      <c r="L1333">
        <v>0</v>
      </c>
      <c r="M1333" t="s">
        <v>216</v>
      </c>
      <c r="N1333">
        <v>518</v>
      </c>
      <c r="O1333">
        <v>2595.5279999999998</v>
      </c>
      <c r="P1333" t="s">
        <v>2106</v>
      </c>
    </row>
    <row r="1334" spans="1:16">
      <c r="A1334">
        <v>90106</v>
      </c>
      <c r="B1334" t="s">
        <v>1486</v>
      </c>
      <c r="C1334" t="s">
        <v>1486</v>
      </c>
      <c r="D1334">
        <v>2448</v>
      </c>
      <c r="E1334">
        <v>11</v>
      </c>
      <c r="F1334" t="s">
        <v>224</v>
      </c>
      <c r="K1334">
        <v>4.3840000000000003</v>
      </c>
      <c r="L1334">
        <v>0</v>
      </c>
      <c r="M1334" t="s">
        <v>216</v>
      </c>
      <c r="N1334">
        <v>518</v>
      </c>
      <c r="O1334">
        <v>1992.991</v>
      </c>
      <c r="P1334" t="s">
        <v>2106</v>
      </c>
    </row>
    <row r="1335" spans="1:16">
      <c r="A1335">
        <v>90106</v>
      </c>
      <c r="B1335" t="s">
        <v>1487</v>
      </c>
      <c r="C1335" t="s">
        <v>1487</v>
      </c>
      <c r="D1335">
        <v>2516</v>
      </c>
      <c r="E1335">
        <v>12</v>
      </c>
      <c r="F1335" t="s">
        <v>224</v>
      </c>
      <c r="K1335">
        <v>4.6050000000000004</v>
      </c>
      <c r="L1335">
        <v>0</v>
      </c>
      <c r="M1335" t="s">
        <v>216</v>
      </c>
      <c r="N1335">
        <v>518</v>
      </c>
      <c r="O1335">
        <v>1960.6969999999999</v>
      </c>
      <c r="P1335" t="s">
        <v>2106</v>
      </c>
    </row>
    <row r="1336" spans="1:16">
      <c r="A1336">
        <v>90106</v>
      </c>
      <c r="B1336" t="s">
        <v>587</v>
      </c>
      <c r="C1336" t="s">
        <v>587</v>
      </c>
      <c r="D1336">
        <v>1505</v>
      </c>
      <c r="E1336">
        <v>13</v>
      </c>
      <c r="F1336" t="s">
        <v>224</v>
      </c>
      <c r="K1336">
        <v>4.8680000000000003</v>
      </c>
      <c r="L1336">
        <v>1</v>
      </c>
      <c r="M1336" t="s">
        <v>216</v>
      </c>
      <c r="N1336">
        <v>518</v>
      </c>
      <c r="O1336">
        <v>1823.019</v>
      </c>
      <c r="P1336" t="s">
        <v>2106</v>
      </c>
    </row>
    <row r="1337" spans="1:16">
      <c r="A1337">
        <v>90106</v>
      </c>
      <c r="B1337" t="s">
        <v>1488</v>
      </c>
      <c r="C1337" t="s">
        <v>1488</v>
      </c>
      <c r="D1337">
        <v>2328</v>
      </c>
      <c r="E1337">
        <v>14</v>
      </c>
      <c r="F1337" t="s">
        <v>224</v>
      </c>
      <c r="K1337">
        <v>5.73</v>
      </c>
      <c r="L1337">
        <v>0</v>
      </c>
      <c r="M1337" t="s">
        <v>216</v>
      </c>
      <c r="N1337">
        <v>518</v>
      </c>
      <c r="O1337">
        <v>1207.461</v>
      </c>
      <c r="P1337" t="s">
        <v>2106</v>
      </c>
    </row>
    <row r="1338" spans="1:16">
      <c r="A1338">
        <v>90106</v>
      </c>
      <c r="B1338" t="s">
        <v>1489</v>
      </c>
      <c r="C1338" t="s">
        <v>1489</v>
      </c>
      <c r="D1338">
        <v>2739</v>
      </c>
      <c r="E1338">
        <v>15</v>
      </c>
      <c r="F1338" t="s">
        <v>224</v>
      </c>
      <c r="K1338">
        <v>6.391</v>
      </c>
      <c r="L1338">
        <v>0</v>
      </c>
      <c r="M1338" t="s">
        <v>216</v>
      </c>
      <c r="N1338">
        <v>518</v>
      </c>
      <c r="O1338">
        <v>549.84500000000003</v>
      </c>
      <c r="P1338" t="s">
        <v>2106</v>
      </c>
    </row>
    <row r="1339" spans="1:16">
      <c r="A1339">
        <v>90106</v>
      </c>
      <c r="B1339" t="s">
        <v>1490</v>
      </c>
      <c r="C1339" t="s">
        <v>1490</v>
      </c>
      <c r="D1339">
        <v>1510</v>
      </c>
      <c r="E1339">
        <v>16</v>
      </c>
      <c r="F1339" t="s">
        <v>224</v>
      </c>
      <c r="K1339">
        <v>6.5810000000000004</v>
      </c>
      <c r="L1339">
        <v>0</v>
      </c>
      <c r="M1339" t="s">
        <v>216</v>
      </c>
      <c r="N1339">
        <v>518</v>
      </c>
      <c r="O1339">
        <v>387.48700000000002</v>
      </c>
      <c r="P1339" t="s">
        <v>2106</v>
      </c>
    </row>
    <row r="1340" spans="1:16">
      <c r="A1340">
        <v>90106</v>
      </c>
      <c r="B1340" t="s">
        <v>588</v>
      </c>
      <c r="C1340" t="s">
        <v>588</v>
      </c>
      <c r="D1340">
        <v>1341</v>
      </c>
      <c r="E1340">
        <v>17</v>
      </c>
      <c r="F1340" t="s">
        <v>1557</v>
      </c>
      <c r="G1340" s="11">
        <v>1</v>
      </c>
      <c r="K1340">
        <v>7.0540000000000003</v>
      </c>
      <c r="L1340">
        <v>1</v>
      </c>
      <c r="M1340" t="s">
        <v>216</v>
      </c>
      <c r="N1340">
        <v>518</v>
      </c>
      <c r="O1340">
        <v>10.695</v>
      </c>
    </row>
    <row r="1341" spans="1:16">
      <c r="A1341">
        <v>90107</v>
      </c>
      <c r="B1341" t="s">
        <v>589</v>
      </c>
      <c r="C1341" t="s">
        <v>589</v>
      </c>
      <c r="D1341">
        <v>2375</v>
      </c>
      <c r="E1341">
        <v>1</v>
      </c>
      <c r="K1341">
        <v>0</v>
      </c>
      <c r="L1341">
        <v>1</v>
      </c>
    </row>
    <row r="1342" spans="1:16">
      <c r="A1342">
        <v>90107</v>
      </c>
      <c r="B1342" t="s">
        <v>1491</v>
      </c>
      <c r="C1342" t="s">
        <v>1491</v>
      </c>
      <c r="D1342">
        <v>2374</v>
      </c>
      <c r="E1342">
        <v>2</v>
      </c>
      <c r="K1342">
        <v>0.37</v>
      </c>
      <c r="L1342">
        <v>0</v>
      </c>
    </row>
    <row r="1343" spans="1:16">
      <c r="A1343">
        <v>90107</v>
      </c>
      <c r="B1343" t="s">
        <v>1492</v>
      </c>
      <c r="C1343" t="s">
        <v>1492</v>
      </c>
      <c r="D1343">
        <v>1385</v>
      </c>
      <c r="E1343">
        <v>3</v>
      </c>
      <c r="K1343">
        <v>0.98699999999999999</v>
      </c>
      <c r="L1343">
        <v>0</v>
      </c>
    </row>
    <row r="1344" spans="1:16">
      <c r="A1344">
        <v>90107</v>
      </c>
      <c r="B1344" t="s">
        <v>590</v>
      </c>
      <c r="C1344" t="s">
        <v>590</v>
      </c>
      <c r="D1344">
        <v>2670</v>
      </c>
      <c r="E1344">
        <v>4</v>
      </c>
      <c r="K1344">
        <v>2.1930000000000001</v>
      </c>
      <c r="L1344">
        <v>1</v>
      </c>
    </row>
    <row r="1345" spans="1:12">
      <c r="A1345">
        <v>90107</v>
      </c>
      <c r="B1345" t="s">
        <v>1493</v>
      </c>
      <c r="C1345" t="s">
        <v>1493</v>
      </c>
      <c r="D1345">
        <v>2671</v>
      </c>
      <c r="E1345">
        <v>5</v>
      </c>
      <c r="K1345">
        <v>2.5790000000000002</v>
      </c>
      <c r="L1345">
        <v>0</v>
      </c>
    </row>
    <row r="1346" spans="1:12">
      <c r="A1346">
        <v>90107</v>
      </c>
      <c r="B1346" t="s">
        <v>1494</v>
      </c>
      <c r="C1346" t="s">
        <v>1494</v>
      </c>
      <c r="D1346">
        <v>2672</v>
      </c>
      <c r="E1346">
        <v>6</v>
      </c>
      <c r="K1346">
        <v>3.069</v>
      </c>
      <c r="L1346">
        <v>0</v>
      </c>
    </row>
    <row r="1347" spans="1:12">
      <c r="A1347">
        <v>90107</v>
      </c>
      <c r="B1347" t="s">
        <v>1495</v>
      </c>
      <c r="C1347" t="s">
        <v>1495</v>
      </c>
      <c r="D1347">
        <v>2673</v>
      </c>
      <c r="E1347">
        <v>7</v>
      </c>
      <c r="K1347">
        <v>3.3719999999999999</v>
      </c>
      <c r="L1347">
        <v>0</v>
      </c>
    </row>
    <row r="1348" spans="1:12">
      <c r="A1348">
        <v>90107</v>
      </c>
      <c r="B1348" t="s">
        <v>591</v>
      </c>
      <c r="C1348" t="s">
        <v>591</v>
      </c>
      <c r="D1348">
        <v>2674</v>
      </c>
      <c r="E1348">
        <v>8</v>
      </c>
      <c r="F1348" t="s">
        <v>223</v>
      </c>
      <c r="K1348">
        <v>3.58</v>
      </c>
      <c r="L1348">
        <v>1</v>
      </c>
    </row>
    <row r="1349" spans="1:12">
      <c r="A1349">
        <v>90107</v>
      </c>
      <c r="B1349" t="s">
        <v>1496</v>
      </c>
      <c r="C1349" t="s">
        <v>1496</v>
      </c>
      <c r="D1349">
        <v>2675</v>
      </c>
      <c r="E1349">
        <v>9</v>
      </c>
      <c r="F1349" t="s">
        <v>223</v>
      </c>
      <c r="K1349">
        <v>3.956</v>
      </c>
      <c r="L1349">
        <v>0</v>
      </c>
    </row>
    <row r="1350" spans="1:12">
      <c r="A1350">
        <v>90107</v>
      </c>
      <c r="B1350" t="s">
        <v>592</v>
      </c>
      <c r="C1350" t="s">
        <v>592</v>
      </c>
      <c r="D1350">
        <v>2676</v>
      </c>
      <c r="E1350">
        <v>10</v>
      </c>
      <c r="F1350" t="s">
        <v>223</v>
      </c>
      <c r="K1350">
        <v>4.5780000000000003</v>
      </c>
      <c r="L1350">
        <v>1</v>
      </c>
    </row>
    <row r="1351" spans="1:12">
      <c r="A1351">
        <v>90107</v>
      </c>
      <c r="B1351" t="s">
        <v>1497</v>
      </c>
      <c r="C1351" t="s">
        <v>1497</v>
      </c>
      <c r="D1351">
        <v>2677</v>
      </c>
      <c r="E1351">
        <v>11</v>
      </c>
      <c r="F1351" t="s">
        <v>223</v>
      </c>
      <c r="K1351">
        <v>5.2</v>
      </c>
      <c r="L1351">
        <v>0</v>
      </c>
    </row>
    <row r="1352" spans="1:12">
      <c r="A1352">
        <v>90107</v>
      </c>
      <c r="B1352" t="s">
        <v>1498</v>
      </c>
      <c r="C1352" t="s">
        <v>1498</v>
      </c>
      <c r="D1352">
        <v>2678</v>
      </c>
      <c r="E1352">
        <v>12</v>
      </c>
      <c r="F1352" t="s">
        <v>223</v>
      </c>
      <c r="K1352">
        <v>5.8339999999999996</v>
      </c>
      <c r="L1352">
        <v>0</v>
      </c>
    </row>
    <row r="1353" spans="1:12">
      <c r="A1353">
        <v>90107</v>
      </c>
      <c r="B1353" t="s">
        <v>1499</v>
      </c>
      <c r="C1353" t="s">
        <v>1499</v>
      </c>
      <c r="D1353">
        <v>2679</v>
      </c>
      <c r="E1353">
        <v>13</v>
      </c>
      <c r="F1353" t="s">
        <v>223</v>
      </c>
      <c r="K1353">
        <v>6.423</v>
      </c>
      <c r="L1353">
        <v>0</v>
      </c>
    </row>
    <row r="1354" spans="1:12">
      <c r="A1354">
        <v>90107</v>
      </c>
      <c r="B1354" t="s">
        <v>593</v>
      </c>
      <c r="C1354" t="s">
        <v>593</v>
      </c>
      <c r="D1354">
        <v>122</v>
      </c>
      <c r="E1354">
        <v>14</v>
      </c>
      <c r="F1354" t="s">
        <v>1557</v>
      </c>
      <c r="G1354" s="11">
        <v>1</v>
      </c>
      <c r="K1354">
        <v>6.94</v>
      </c>
      <c r="L1354">
        <v>1</v>
      </c>
    </row>
    <row r="1355" spans="1:12">
      <c r="A1355">
        <v>90108</v>
      </c>
      <c r="B1355" t="s">
        <v>232</v>
      </c>
      <c r="C1355" t="s">
        <v>232</v>
      </c>
      <c r="D1355">
        <v>2375</v>
      </c>
      <c r="E1355">
        <v>1</v>
      </c>
      <c r="K1355">
        <v>0</v>
      </c>
      <c r="L1355">
        <v>1</v>
      </c>
    </row>
    <row r="1356" spans="1:12">
      <c r="A1356">
        <v>90108</v>
      </c>
      <c r="B1356" t="s">
        <v>1500</v>
      </c>
      <c r="C1356" t="s">
        <v>1500</v>
      </c>
      <c r="D1356">
        <v>2374</v>
      </c>
      <c r="E1356">
        <v>2</v>
      </c>
      <c r="K1356">
        <v>0.37</v>
      </c>
      <c r="L1356">
        <v>0</v>
      </c>
    </row>
    <row r="1357" spans="1:12">
      <c r="A1357">
        <v>90108</v>
      </c>
      <c r="B1357" t="s">
        <v>1501</v>
      </c>
      <c r="C1357" t="s">
        <v>1501</v>
      </c>
      <c r="D1357">
        <v>1385</v>
      </c>
      <c r="E1357">
        <v>3</v>
      </c>
      <c r="K1357">
        <v>0.98699999999999999</v>
      </c>
      <c r="L1357">
        <v>0</v>
      </c>
    </row>
    <row r="1358" spans="1:12">
      <c r="A1358">
        <v>90108</v>
      </c>
      <c r="B1358" t="s">
        <v>541</v>
      </c>
      <c r="C1358" t="s">
        <v>541</v>
      </c>
      <c r="D1358">
        <v>2670</v>
      </c>
      <c r="E1358">
        <v>4</v>
      </c>
      <c r="K1358">
        <v>2.1930000000000001</v>
      </c>
      <c r="L1358">
        <v>1</v>
      </c>
    </row>
    <row r="1359" spans="1:12">
      <c r="A1359">
        <v>90108</v>
      </c>
      <c r="B1359" t="s">
        <v>1502</v>
      </c>
      <c r="C1359" t="s">
        <v>1502</v>
      </c>
      <c r="D1359">
        <v>2671</v>
      </c>
      <c r="E1359">
        <v>5</v>
      </c>
      <c r="K1359">
        <v>2.5790000000000002</v>
      </c>
      <c r="L1359">
        <v>0</v>
      </c>
    </row>
    <row r="1360" spans="1:12">
      <c r="A1360">
        <v>90108</v>
      </c>
      <c r="B1360" t="s">
        <v>1503</v>
      </c>
      <c r="C1360" t="s">
        <v>1503</v>
      </c>
      <c r="D1360">
        <v>2672</v>
      </c>
      <c r="E1360">
        <v>6</v>
      </c>
      <c r="K1360">
        <v>3.069</v>
      </c>
      <c r="L1360">
        <v>0</v>
      </c>
    </row>
    <row r="1361" spans="1:12">
      <c r="A1361">
        <v>90108</v>
      </c>
      <c r="B1361" t="s">
        <v>1504</v>
      </c>
      <c r="C1361" t="s">
        <v>1504</v>
      </c>
      <c r="D1361">
        <v>2673</v>
      </c>
      <c r="E1361">
        <v>7</v>
      </c>
      <c r="K1361">
        <v>3.3719999999999999</v>
      </c>
      <c r="L1361">
        <v>0</v>
      </c>
    </row>
    <row r="1362" spans="1:12">
      <c r="A1362">
        <v>90108</v>
      </c>
      <c r="B1362" t="s">
        <v>594</v>
      </c>
      <c r="C1362" t="s">
        <v>594</v>
      </c>
      <c r="D1362">
        <v>2674</v>
      </c>
      <c r="E1362">
        <v>8</v>
      </c>
      <c r="K1362">
        <v>3.58</v>
      </c>
      <c r="L1362">
        <v>1</v>
      </c>
    </row>
    <row r="1363" spans="1:12">
      <c r="A1363">
        <v>90108</v>
      </c>
      <c r="B1363" t="s">
        <v>1505</v>
      </c>
      <c r="C1363" t="s">
        <v>1505</v>
      </c>
      <c r="D1363">
        <v>2675</v>
      </c>
      <c r="E1363">
        <v>9</v>
      </c>
      <c r="K1363">
        <v>3.956</v>
      </c>
      <c r="L1363">
        <v>0</v>
      </c>
    </row>
    <row r="1364" spans="1:12">
      <c r="A1364">
        <v>90108</v>
      </c>
      <c r="B1364" t="s">
        <v>595</v>
      </c>
      <c r="C1364" t="s">
        <v>595</v>
      </c>
      <c r="D1364">
        <v>2676</v>
      </c>
      <c r="E1364">
        <v>10</v>
      </c>
      <c r="K1364">
        <v>4.5780000000000003</v>
      </c>
      <c r="L1364">
        <v>1</v>
      </c>
    </row>
    <row r="1365" spans="1:12">
      <c r="A1365">
        <v>90108</v>
      </c>
      <c r="B1365" t="s">
        <v>1506</v>
      </c>
      <c r="C1365" t="s">
        <v>1506</v>
      </c>
      <c r="D1365">
        <v>2677</v>
      </c>
      <c r="E1365">
        <v>11</v>
      </c>
      <c r="K1365">
        <v>5.2</v>
      </c>
      <c r="L1365">
        <v>0</v>
      </c>
    </row>
    <row r="1366" spans="1:12">
      <c r="A1366">
        <v>90108</v>
      </c>
      <c r="B1366" t="s">
        <v>1507</v>
      </c>
      <c r="C1366" t="s">
        <v>1507</v>
      </c>
      <c r="D1366">
        <v>2678</v>
      </c>
      <c r="E1366">
        <v>12</v>
      </c>
      <c r="K1366">
        <v>5.8339999999999996</v>
      </c>
      <c r="L1366">
        <v>0</v>
      </c>
    </row>
    <row r="1367" spans="1:12">
      <c r="A1367">
        <v>90108</v>
      </c>
      <c r="B1367" t="s">
        <v>1508</v>
      </c>
      <c r="C1367" t="s">
        <v>1508</v>
      </c>
      <c r="D1367">
        <v>2679</v>
      </c>
      <c r="E1367">
        <v>13</v>
      </c>
      <c r="K1367">
        <v>6.423</v>
      </c>
      <c r="L1367">
        <v>0</v>
      </c>
    </row>
    <row r="1368" spans="1:12">
      <c r="A1368">
        <v>90108</v>
      </c>
      <c r="B1368" t="s">
        <v>543</v>
      </c>
      <c r="C1368" t="s">
        <v>543</v>
      </c>
      <c r="D1368">
        <v>2375</v>
      </c>
      <c r="E1368">
        <v>14</v>
      </c>
      <c r="F1368" t="s">
        <v>1557</v>
      </c>
      <c r="G1368" s="11">
        <v>1</v>
      </c>
      <c r="K1368">
        <v>7.0309999999999997</v>
      </c>
      <c r="L1368">
        <v>1</v>
      </c>
    </row>
    <row r="1369" spans="1:12">
      <c r="A1369">
        <v>90109</v>
      </c>
      <c r="B1369" t="s">
        <v>237</v>
      </c>
      <c r="C1369" t="s">
        <v>237</v>
      </c>
      <c r="D1369">
        <v>2375</v>
      </c>
      <c r="E1369">
        <v>1</v>
      </c>
      <c r="K1369">
        <v>0</v>
      </c>
      <c r="L1369">
        <v>1</v>
      </c>
    </row>
    <row r="1370" spans="1:12">
      <c r="A1370">
        <v>90109</v>
      </c>
      <c r="B1370" t="s">
        <v>1509</v>
      </c>
      <c r="C1370" t="s">
        <v>1509</v>
      </c>
      <c r="D1370">
        <v>2374</v>
      </c>
      <c r="E1370">
        <v>2</v>
      </c>
      <c r="K1370">
        <v>0.37</v>
      </c>
      <c r="L1370">
        <v>0</v>
      </c>
    </row>
    <row r="1371" spans="1:12">
      <c r="A1371">
        <v>90109</v>
      </c>
      <c r="B1371" t="s">
        <v>1510</v>
      </c>
      <c r="C1371" t="s">
        <v>1510</v>
      </c>
      <c r="D1371">
        <v>1385</v>
      </c>
      <c r="E1371">
        <v>3</v>
      </c>
      <c r="K1371">
        <v>0.98699999999999999</v>
      </c>
      <c r="L1371">
        <v>0</v>
      </c>
    </row>
    <row r="1372" spans="1:12">
      <c r="A1372">
        <v>90109</v>
      </c>
      <c r="B1372" t="s">
        <v>546</v>
      </c>
      <c r="C1372" t="s">
        <v>546</v>
      </c>
      <c r="D1372">
        <v>2670</v>
      </c>
      <c r="E1372">
        <v>4</v>
      </c>
      <c r="K1372">
        <v>2.1930000000000001</v>
      </c>
      <c r="L1372">
        <v>1</v>
      </c>
    </row>
    <row r="1373" spans="1:12">
      <c r="A1373">
        <v>90109</v>
      </c>
      <c r="B1373" t="s">
        <v>1511</v>
      </c>
      <c r="C1373" t="s">
        <v>1511</v>
      </c>
      <c r="D1373">
        <v>2671</v>
      </c>
      <c r="E1373">
        <v>5</v>
      </c>
      <c r="K1373">
        <v>2.5790000000000002</v>
      </c>
      <c r="L1373">
        <v>0</v>
      </c>
    </row>
    <row r="1374" spans="1:12">
      <c r="A1374">
        <v>90109</v>
      </c>
      <c r="B1374" t="s">
        <v>1512</v>
      </c>
      <c r="C1374" t="s">
        <v>1512</v>
      </c>
      <c r="D1374">
        <v>2672</v>
      </c>
      <c r="E1374">
        <v>6</v>
      </c>
      <c r="K1374">
        <v>3.069</v>
      </c>
      <c r="L1374">
        <v>0</v>
      </c>
    </row>
    <row r="1375" spans="1:12">
      <c r="A1375">
        <v>90109</v>
      </c>
      <c r="B1375" t="s">
        <v>1513</v>
      </c>
      <c r="C1375" t="s">
        <v>1513</v>
      </c>
      <c r="D1375">
        <v>2673</v>
      </c>
      <c r="E1375">
        <v>7</v>
      </c>
      <c r="K1375">
        <v>3.3719999999999999</v>
      </c>
      <c r="L1375">
        <v>0</v>
      </c>
    </row>
    <row r="1376" spans="1:12">
      <c r="A1376">
        <v>90109</v>
      </c>
      <c r="B1376" t="s">
        <v>596</v>
      </c>
      <c r="C1376" t="s">
        <v>596</v>
      </c>
      <c r="D1376">
        <v>2674</v>
      </c>
      <c r="E1376">
        <v>8</v>
      </c>
      <c r="K1376">
        <v>3.58</v>
      </c>
      <c r="L1376">
        <v>1</v>
      </c>
    </row>
    <row r="1377" spans="1:12">
      <c r="A1377">
        <v>90109</v>
      </c>
      <c r="B1377" t="s">
        <v>1514</v>
      </c>
      <c r="C1377" t="s">
        <v>1514</v>
      </c>
      <c r="D1377">
        <v>2675</v>
      </c>
      <c r="E1377">
        <v>9</v>
      </c>
      <c r="K1377">
        <v>3.956</v>
      </c>
      <c r="L1377">
        <v>0</v>
      </c>
    </row>
    <row r="1378" spans="1:12">
      <c r="A1378">
        <v>90109</v>
      </c>
      <c r="B1378" t="s">
        <v>597</v>
      </c>
      <c r="C1378" t="s">
        <v>597</v>
      </c>
      <c r="D1378">
        <v>2676</v>
      </c>
      <c r="E1378">
        <v>10</v>
      </c>
      <c r="K1378">
        <v>4.5780000000000003</v>
      </c>
      <c r="L1378">
        <v>1</v>
      </c>
    </row>
    <row r="1379" spans="1:12">
      <c r="A1379">
        <v>90109</v>
      </c>
      <c r="B1379" t="s">
        <v>1515</v>
      </c>
      <c r="C1379" t="s">
        <v>1515</v>
      </c>
      <c r="D1379">
        <v>2677</v>
      </c>
      <c r="E1379">
        <v>11</v>
      </c>
      <c r="K1379">
        <v>5.2</v>
      </c>
      <c r="L1379">
        <v>0</v>
      </c>
    </row>
    <row r="1380" spans="1:12">
      <c r="A1380">
        <v>90109</v>
      </c>
      <c r="B1380" t="s">
        <v>1516</v>
      </c>
      <c r="C1380" t="s">
        <v>1516</v>
      </c>
      <c r="D1380">
        <v>2678</v>
      </c>
      <c r="E1380">
        <v>12</v>
      </c>
      <c r="K1380">
        <v>5.8339999999999996</v>
      </c>
      <c r="L1380">
        <v>0</v>
      </c>
    </row>
    <row r="1381" spans="1:12">
      <c r="A1381">
        <v>90109</v>
      </c>
      <c r="B1381" t="s">
        <v>1517</v>
      </c>
      <c r="C1381" t="s">
        <v>1517</v>
      </c>
      <c r="D1381">
        <v>2679</v>
      </c>
      <c r="E1381">
        <v>13</v>
      </c>
      <c r="K1381">
        <v>6.423</v>
      </c>
      <c r="L1381">
        <v>0</v>
      </c>
    </row>
    <row r="1382" spans="1:12">
      <c r="A1382">
        <v>90109</v>
      </c>
      <c r="B1382" t="s">
        <v>548</v>
      </c>
      <c r="C1382" t="s">
        <v>548</v>
      </c>
      <c r="D1382">
        <v>2375</v>
      </c>
      <c r="E1382">
        <v>14</v>
      </c>
      <c r="F1382" t="s">
        <v>1557</v>
      </c>
      <c r="G1382" s="11">
        <v>1</v>
      </c>
      <c r="K1382">
        <v>7.0309999999999997</v>
      </c>
      <c r="L1382">
        <v>1</v>
      </c>
    </row>
    <row r="1383" spans="1:12">
      <c r="A1383">
        <v>90110</v>
      </c>
      <c r="B1383" t="s">
        <v>245</v>
      </c>
      <c r="C1383" t="s">
        <v>245</v>
      </c>
      <c r="D1383">
        <v>2375</v>
      </c>
      <c r="E1383">
        <v>1</v>
      </c>
      <c r="K1383">
        <v>0</v>
      </c>
      <c r="L1383">
        <v>1</v>
      </c>
    </row>
    <row r="1384" spans="1:12">
      <c r="A1384">
        <v>90110</v>
      </c>
      <c r="B1384" t="s">
        <v>1518</v>
      </c>
      <c r="C1384" t="s">
        <v>1518</v>
      </c>
      <c r="D1384">
        <v>2374</v>
      </c>
      <c r="E1384">
        <v>2</v>
      </c>
      <c r="K1384">
        <v>0.37</v>
      </c>
      <c r="L1384">
        <v>0</v>
      </c>
    </row>
    <row r="1385" spans="1:12">
      <c r="A1385">
        <v>90110</v>
      </c>
      <c r="B1385" t="s">
        <v>1519</v>
      </c>
      <c r="C1385" t="s">
        <v>1519</v>
      </c>
      <c r="D1385">
        <v>1385</v>
      </c>
      <c r="E1385">
        <v>3</v>
      </c>
      <c r="K1385">
        <v>0.98699999999999999</v>
      </c>
      <c r="L1385">
        <v>0</v>
      </c>
    </row>
    <row r="1386" spans="1:12">
      <c r="A1386">
        <v>90110</v>
      </c>
      <c r="B1386" t="s">
        <v>598</v>
      </c>
      <c r="C1386" t="s">
        <v>598</v>
      </c>
      <c r="D1386">
        <v>2670</v>
      </c>
      <c r="E1386">
        <v>4</v>
      </c>
      <c r="K1386">
        <v>2.1930000000000001</v>
      </c>
      <c r="L1386">
        <v>1</v>
      </c>
    </row>
    <row r="1387" spans="1:12">
      <c r="A1387">
        <v>90110</v>
      </c>
      <c r="B1387" t="s">
        <v>1520</v>
      </c>
      <c r="C1387" t="s">
        <v>1520</v>
      </c>
      <c r="D1387">
        <v>2671</v>
      </c>
      <c r="E1387">
        <v>5</v>
      </c>
      <c r="K1387">
        <v>2.5790000000000002</v>
      </c>
      <c r="L1387">
        <v>0</v>
      </c>
    </row>
    <row r="1388" spans="1:12">
      <c r="A1388">
        <v>90110</v>
      </c>
      <c r="B1388" t="s">
        <v>1521</v>
      </c>
      <c r="C1388" t="s">
        <v>1521</v>
      </c>
      <c r="D1388">
        <v>2672</v>
      </c>
      <c r="E1388">
        <v>6</v>
      </c>
      <c r="K1388">
        <v>3.069</v>
      </c>
      <c r="L1388">
        <v>0</v>
      </c>
    </row>
    <row r="1389" spans="1:12">
      <c r="A1389">
        <v>90110</v>
      </c>
      <c r="B1389" t="s">
        <v>1522</v>
      </c>
      <c r="C1389" t="s">
        <v>1522</v>
      </c>
      <c r="D1389">
        <v>2673</v>
      </c>
      <c r="E1389">
        <v>7</v>
      </c>
      <c r="K1389">
        <v>3.3719999999999999</v>
      </c>
      <c r="L1389">
        <v>0</v>
      </c>
    </row>
    <row r="1390" spans="1:12">
      <c r="A1390">
        <v>90110</v>
      </c>
      <c r="B1390" t="s">
        <v>599</v>
      </c>
      <c r="C1390" t="s">
        <v>599</v>
      </c>
      <c r="D1390">
        <v>2674</v>
      </c>
      <c r="E1390">
        <v>8</v>
      </c>
      <c r="K1390">
        <v>3.58</v>
      </c>
      <c r="L1390">
        <v>1</v>
      </c>
    </row>
    <row r="1391" spans="1:12">
      <c r="A1391">
        <v>90110</v>
      </c>
      <c r="B1391" t="s">
        <v>1523</v>
      </c>
      <c r="C1391" t="s">
        <v>1523</v>
      </c>
      <c r="D1391">
        <v>2675</v>
      </c>
      <c r="E1391">
        <v>9</v>
      </c>
      <c r="K1391">
        <v>3.956</v>
      </c>
      <c r="L1391">
        <v>0</v>
      </c>
    </row>
    <row r="1392" spans="1:12">
      <c r="A1392">
        <v>90110</v>
      </c>
      <c r="B1392" t="s">
        <v>468</v>
      </c>
      <c r="C1392" t="s">
        <v>468</v>
      </c>
      <c r="D1392">
        <v>2676</v>
      </c>
      <c r="E1392">
        <v>10</v>
      </c>
      <c r="K1392">
        <v>4.5780000000000003</v>
      </c>
      <c r="L1392">
        <v>1</v>
      </c>
    </row>
    <row r="1393" spans="1:12">
      <c r="A1393">
        <v>90110</v>
      </c>
      <c r="B1393" t="s">
        <v>1524</v>
      </c>
      <c r="C1393" t="s">
        <v>1524</v>
      </c>
      <c r="D1393">
        <v>2677</v>
      </c>
      <c r="E1393">
        <v>11</v>
      </c>
      <c r="K1393">
        <v>5.2</v>
      </c>
      <c r="L1393">
        <v>0</v>
      </c>
    </row>
    <row r="1394" spans="1:12">
      <c r="A1394">
        <v>90110</v>
      </c>
      <c r="B1394" t="s">
        <v>1525</v>
      </c>
      <c r="C1394" t="s">
        <v>1525</v>
      </c>
      <c r="D1394">
        <v>2678</v>
      </c>
      <c r="E1394">
        <v>12</v>
      </c>
      <c r="K1394">
        <v>5.8339999999999996</v>
      </c>
      <c r="L1394">
        <v>0</v>
      </c>
    </row>
    <row r="1395" spans="1:12">
      <c r="A1395">
        <v>90110</v>
      </c>
      <c r="B1395" t="s">
        <v>1526</v>
      </c>
      <c r="C1395" t="s">
        <v>1526</v>
      </c>
      <c r="D1395">
        <v>2679</v>
      </c>
      <c r="E1395">
        <v>13</v>
      </c>
      <c r="K1395">
        <v>6.423</v>
      </c>
      <c r="L1395">
        <v>0</v>
      </c>
    </row>
    <row r="1396" spans="1:12">
      <c r="A1396">
        <v>90110</v>
      </c>
      <c r="B1396" t="s">
        <v>600</v>
      </c>
      <c r="C1396" t="s">
        <v>600</v>
      </c>
      <c r="D1396">
        <v>2375</v>
      </c>
      <c r="E1396">
        <v>14</v>
      </c>
      <c r="F1396" t="s">
        <v>1557</v>
      </c>
      <c r="G1396" s="11">
        <v>1</v>
      </c>
      <c r="K1396">
        <v>7.0309999999999997</v>
      </c>
      <c r="L1396">
        <v>1</v>
      </c>
    </row>
    <row r="1397" spans="1:12">
      <c r="A1397">
        <v>90111</v>
      </c>
      <c r="B1397" t="s">
        <v>471</v>
      </c>
      <c r="C1397" t="s">
        <v>471</v>
      </c>
      <c r="D1397">
        <v>2375</v>
      </c>
      <c r="E1397">
        <v>1</v>
      </c>
      <c r="K1397">
        <v>0</v>
      </c>
      <c r="L1397">
        <v>1</v>
      </c>
    </row>
    <row r="1398" spans="1:12">
      <c r="A1398">
        <v>90111</v>
      </c>
      <c r="B1398" t="s">
        <v>1527</v>
      </c>
      <c r="C1398" t="s">
        <v>1527</v>
      </c>
      <c r="D1398">
        <v>2374</v>
      </c>
      <c r="E1398">
        <v>2</v>
      </c>
      <c r="K1398">
        <v>0.37</v>
      </c>
      <c r="L1398">
        <v>0</v>
      </c>
    </row>
    <row r="1399" spans="1:12">
      <c r="A1399">
        <v>90111</v>
      </c>
      <c r="B1399" t="s">
        <v>1528</v>
      </c>
      <c r="C1399" t="s">
        <v>1528</v>
      </c>
      <c r="D1399">
        <v>1385</v>
      </c>
      <c r="E1399">
        <v>3</v>
      </c>
      <c r="K1399">
        <v>0.98699999999999999</v>
      </c>
      <c r="L1399">
        <v>0</v>
      </c>
    </row>
    <row r="1400" spans="1:12">
      <c r="A1400">
        <v>90111</v>
      </c>
      <c r="B1400" t="s">
        <v>601</v>
      </c>
      <c r="C1400" t="s">
        <v>601</v>
      </c>
      <c r="D1400">
        <v>2670</v>
      </c>
      <c r="E1400">
        <v>4</v>
      </c>
      <c r="K1400">
        <v>2.1930000000000001</v>
      </c>
      <c r="L1400">
        <v>1</v>
      </c>
    </row>
    <row r="1401" spans="1:12">
      <c r="A1401">
        <v>90111</v>
      </c>
      <c r="B1401" t="s">
        <v>1529</v>
      </c>
      <c r="C1401" t="s">
        <v>1529</v>
      </c>
      <c r="D1401">
        <v>2671</v>
      </c>
      <c r="E1401">
        <v>5</v>
      </c>
      <c r="K1401">
        <v>2.5790000000000002</v>
      </c>
      <c r="L1401">
        <v>0</v>
      </c>
    </row>
    <row r="1402" spans="1:12">
      <c r="A1402">
        <v>90111</v>
      </c>
      <c r="B1402" t="s">
        <v>1530</v>
      </c>
      <c r="C1402" t="s">
        <v>1530</v>
      </c>
      <c r="D1402">
        <v>2672</v>
      </c>
      <c r="E1402">
        <v>6</v>
      </c>
      <c r="K1402">
        <v>3.069</v>
      </c>
      <c r="L1402">
        <v>0</v>
      </c>
    </row>
    <row r="1403" spans="1:12">
      <c r="A1403">
        <v>90111</v>
      </c>
      <c r="B1403" t="s">
        <v>1531</v>
      </c>
      <c r="C1403" t="s">
        <v>1531</v>
      </c>
      <c r="D1403">
        <v>2673</v>
      </c>
      <c r="E1403">
        <v>7</v>
      </c>
      <c r="K1403">
        <v>3.3719999999999999</v>
      </c>
      <c r="L1403">
        <v>0</v>
      </c>
    </row>
    <row r="1404" spans="1:12">
      <c r="A1404">
        <v>90111</v>
      </c>
      <c r="B1404" t="s">
        <v>602</v>
      </c>
      <c r="C1404" t="s">
        <v>602</v>
      </c>
      <c r="D1404">
        <v>2674</v>
      </c>
      <c r="E1404">
        <v>8</v>
      </c>
      <c r="F1404" t="s">
        <v>223</v>
      </c>
      <c r="K1404">
        <v>3.58</v>
      </c>
      <c r="L1404">
        <v>1</v>
      </c>
    </row>
    <row r="1405" spans="1:12">
      <c r="A1405">
        <v>90111</v>
      </c>
      <c r="B1405" t="s">
        <v>1532</v>
      </c>
      <c r="C1405" t="s">
        <v>1532</v>
      </c>
      <c r="D1405">
        <v>2675</v>
      </c>
      <c r="E1405">
        <v>9</v>
      </c>
      <c r="F1405" t="s">
        <v>223</v>
      </c>
      <c r="K1405">
        <v>3.956</v>
      </c>
      <c r="L1405">
        <v>0</v>
      </c>
    </row>
    <row r="1406" spans="1:12">
      <c r="A1406">
        <v>90111</v>
      </c>
      <c r="B1406" t="s">
        <v>473</v>
      </c>
      <c r="C1406" t="s">
        <v>473</v>
      </c>
      <c r="D1406">
        <v>2676</v>
      </c>
      <c r="E1406">
        <v>10</v>
      </c>
      <c r="F1406" t="s">
        <v>223</v>
      </c>
      <c r="K1406">
        <v>4.5780000000000003</v>
      </c>
      <c r="L1406">
        <v>1</v>
      </c>
    </row>
    <row r="1407" spans="1:12">
      <c r="A1407">
        <v>90111</v>
      </c>
      <c r="B1407" t="s">
        <v>1533</v>
      </c>
      <c r="C1407" t="s">
        <v>1533</v>
      </c>
      <c r="D1407">
        <v>2677</v>
      </c>
      <c r="E1407">
        <v>11</v>
      </c>
      <c r="F1407" t="s">
        <v>223</v>
      </c>
      <c r="K1407">
        <v>5.2</v>
      </c>
      <c r="L1407">
        <v>0</v>
      </c>
    </row>
    <row r="1408" spans="1:12">
      <c r="A1408">
        <v>90111</v>
      </c>
      <c r="B1408" t="s">
        <v>1534</v>
      </c>
      <c r="C1408" t="s">
        <v>1534</v>
      </c>
      <c r="D1408">
        <v>2678</v>
      </c>
      <c r="E1408">
        <v>12</v>
      </c>
      <c r="F1408" t="s">
        <v>223</v>
      </c>
      <c r="K1408">
        <v>5.8339999999999996</v>
      </c>
      <c r="L1408">
        <v>0</v>
      </c>
    </row>
    <row r="1409" spans="1:16">
      <c r="A1409">
        <v>90111</v>
      </c>
      <c r="B1409" t="s">
        <v>1535</v>
      </c>
      <c r="C1409" t="s">
        <v>1535</v>
      </c>
      <c r="D1409">
        <v>2679</v>
      </c>
      <c r="E1409">
        <v>13</v>
      </c>
      <c r="F1409" t="s">
        <v>223</v>
      </c>
      <c r="K1409">
        <v>6.423</v>
      </c>
      <c r="L1409">
        <v>0</v>
      </c>
    </row>
    <row r="1410" spans="1:16">
      <c r="A1410">
        <v>90111</v>
      </c>
      <c r="B1410" t="s">
        <v>247</v>
      </c>
      <c r="C1410" t="s">
        <v>247</v>
      </c>
      <c r="D1410">
        <v>122</v>
      </c>
      <c r="E1410">
        <v>14</v>
      </c>
      <c r="F1410" t="s">
        <v>1557</v>
      </c>
      <c r="G1410" s="11">
        <v>1</v>
      </c>
      <c r="K1410">
        <v>6.94</v>
      </c>
      <c r="L1410">
        <v>1</v>
      </c>
    </row>
    <row r="1411" spans="1:16">
      <c r="A1411">
        <v>90112</v>
      </c>
      <c r="B1411" t="s">
        <v>561</v>
      </c>
      <c r="C1411" t="s">
        <v>561</v>
      </c>
      <c r="D1411">
        <v>1341</v>
      </c>
      <c r="E1411">
        <v>1</v>
      </c>
      <c r="K1411">
        <v>0</v>
      </c>
      <c r="L1411">
        <v>1</v>
      </c>
      <c r="M1411" t="s">
        <v>216</v>
      </c>
      <c r="N1411">
        <v>518</v>
      </c>
      <c r="O1411">
        <v>10.695</v>
      </c>
    </row>
    <row r="1412" spans="1:16">
      <c r="A1412">
        <v>90112</v>
      </c>
      <c r="B1412" t="s">
        <v>1536</v>
      </c>
      <c r="C1412" t="s">
        <v>1536</v>
      </c>
      <c r="D1412">
        <v>1342</v>
      </c>
      <c r="E1412">
        <v>2</v>
      </c>
      <c r="K1412">
        <v>0.51700000000000002</v>
      </c>
      <c r="L1412">
        <v>0</v>
      </c>
      <c r="M1412" t="s">
        <v>216</v>
      </c>
      <c r="N1412">
        <v>518</v>
      </c>
      <c r="O1412">
        <v>443.065</v>
      </c>
      <c r="P1412" t="s">
        <v>2106</v>
      </c>
    </row>
    <row r="1413" spans="1:16">
      <c r="A1413">
        <v>90112</v>
      </c>
      <c r="B1413" t="s">
        <v>1537</v>
      </c>
      <c r="C1413" t="s">
        <v>1537</v>
      </c>
      <c r="D1413">
        <v>2669</v>
      </c>
      <c r="E1413">
        <v>3</v>
      </c>
      <c r="K1413">
        <v>1.107</v>
      </c>
      <c r="L1413">
        <v>0</v>
      </c>
      <c r="M1413" t="s">
        <v>216</v>
      </c>
      <c r="N1413">
        <v>518</v>
      </c>
      <c r="O1413">
        <v>921.41</v>
      </c>
      <c r="P1413" t="s">
        <v>2106</v>
      </c>
    </row>
    <row r="1414" spans="1:16">
      <c r="A1414">
        <v>90112</v>
      </c>
      <c r="B1414" t="s">
        <v>1538</v>
      </c>
      <c r="C1414" t="s">
        <v>1538</v>
      </c>
      <c r="D1414">
        <v>1501</v>
      </c>
      <c r="E1414">
        <v>4</v>
      </c>
      <c r="K1414">
        <v>1.74</v>
      </c>
      <c r="L1414">
        <v>0</v>
      </c>
      <c r="M1414" t="s">
        <v>216</v>
      </c>
      <c r="N1414">
        <v>518</v>
      </c>
      <c r="O1414">
        <v>1524.26</v>
      </c>
      <c r="P1414" t="s">
        <v>2106</v>
      </c>
    </row>
    <row r="1415" spans="1:16">
      <c r="A1415">
        <v>90112</v>
      </c>
      <c r="B1415" t="s">
        <v>1539</v>
      </c>
      <c r="C1415" t="s">
        <v>1539</v>
      </c>
      <c r="D1415">
        <v>2101</v>
      </c>
      <c r="E1415">
        <v>5</v>
      </c>
      <c r="K1415">
        <v>2.09</v>
      </c>
      <c r="L1415">
        <v>0</v>
      </c>
      <c r="M1415" t="s">
        <v>216</v>
      </c>
      <c r="N1415">
        <v>518</v>
      </c>
      <c r="O1415">
        <v>1856.877</v>
      </c>
      <c r="P1415" t="s">
        <v>2106</v>
      </c>
    </row>
    <row r="1416" spans="1:16">
      <c r="A1416">
        <v>90112</v>
      </c>
      <c r="B1416" t="s">
        <v>603</v>
      </c>
      <c r="C1416" t="s">
        <v>603</v>
      </c>
      <c r="D1416">
        <v>2102</v>
      </c>
      <c r="E1416">
        <v>6</v>
      </c>
      <c r="K1416">
        <v>2.4569999999999999</v>
      </c>
      <c r="L1416">
        <v>1</v>
      </c>
      <c r="M1416" t="s">
        <v>216</v>
      </c>
      <c r="N1416">
        <v>518</v>
      </c>
      <c r="O1416">
        <v>2212.7730000000001</v>
      </c>
      <c r="P1416" t="s">
        <v>2106</v>
      </c>
    </row>
    <row r="1417" spans="1:16">
      <c r="A1417">
        <v>90112</v>
      </c>
      <c r="B1417" t="s">
        <v>1540</v>
      </c>
      <c r="C1417" t="s">
        <v>1540</v>
      </c>
      <c r="D1417">
        <v>1617</v>
      </c>
      <c r="E1417">
        <v>7</v>
      </c>
      <c r="K1417">
        <v>2.6379999999999999</v>
      </c>
      <c r="L1417">
        <v>0</v>
      </c>
      <c r="M1417" t="s">
        <v>216</v>
      </c>
      <c r="N1417">
        <v>518</v>
      </c>
      <c r="O1417">
        <v>2380.9859999999999</v>
      </c>
      <c r="P1417" t="s">
        <v>2106</v>
      </c>
    </row>
    <row r="1418" spans="1:16">
      <c r="A1418">
        <v>90112</v>
      </c>
      <c r="B1418" t="s">
        <v>1541</v>
      </c>
      <c r="C1418" t="s">
        <v>1541</v>
      </c>
      <c r="D1418">
        <v>1616</v>
      </c>
      <c r="E1418">
        <v>8</v>
      </c>
      <c r="K1418">
        <v>2.972</v>
      </c>
      <c r="L1418">
        <v>0</v>
      </c>
      <c r="M1418" t="s">
        <v>216</v>
      </c>
      <c r="N1418">
        <v>518</v>
      </c>
      <c r="O1418">
        <v>2513.4250000000002</v>
      </c>
      <c r="P1418" t="s">
        <v>2106</v>
      </c>
    </row>
    <row r="1419" spans="1:16">
      <c r="A1419">
        <v>90112</v>
      </c>
      <c r="B1419" t="s">
        <v>604</v>
      </c>
      <c r="C1419" t="s">
        <v>604</v>
      </c>
      <c r="D1419">
        <v>1615</v>
      </c>
      <c r="E1419">
        <v>9</v>
      </c>
      <c r="F1419" t="s">
        <v>224</v>
      </c>
      <c r="K1419">
        <v>3.36</v>
      </c>
      <c r="L1419">
        <v>1</v>
      </c>
      <c r="M1419" t="s">
        <v>216</v>
      </c>
      <c r="N1419">
        <v>518</v>
      </c>
      <c r="O1419">
        <v>2601.3449999999998</v>
      </c>
      <c r="P1419" t="s">
        <v>2106</v>
      </c>
    </row>
    <row r="1420" spans="1:16">
      <c r="A1420">
        <v>90112</v>
      </c>
      <c r="B1420" t="s">
        <v>1542</v>
      </c>
      <c r="C1420" t="s">
        <v>1542</v>
      </c>
      <c r="D1420">
        <v>1509</v>
      </c>
      <c r="E1420">
        <v>10</v>
      </c>
      <c r="F1420" t="s">
        <v>224</v>
      </c>
      <c r="K1420">
        <v>3.5680000000000001</v>
      </c>
      <c r="L1420">
        <v>0</v>
      </c>
      <c r="M1420" t="s">
        <v>216</v>
      </c>
      <c r="N1420">
        <v>518</v>
      </c>
      <c r="O1420">
        <v>2595.5279999999998</v>
      </c>
      <c r="P1420" t="s">
        <v>2106</v>
      </c>
    </row>
    <row r="1421" spans="1:16">
      <c r="A1421">
        <v>90112</v>
      </c>
      <c r="B1421" t="s">
        <v>1543</v>
      </c>
      <c r="C1421" t="s">
        <v>1543</v>
      </c>
      <c r="D1421">
        <v>2448</v>
      </c>
      <c r="E1421">
        <v>11</v>
      </c>
      <c r="F1421" t="s">
        <v>224</v>
      </c>
      <c r="K1421">
        <v>4.3840000000000003</v>
      </c>
      <c r="L1421">
        <v>0</v>
      </c>
      <c r="M1421" t="s">
        <v>216</v>
      </c>
      <c r="N1421">
        <v>518</v>
      </c>
      <c r="O1421">
        <v>1992.991</v>
      </c>
      <c r="P1421" t="s">
        <v>2106</v>
      </c>
    </row>
    <row r="1422" spans="1:16">
      <c r="A1422">
        <v>90112</v>
      </c>
      <c r="B1422" t="s">
        <v>1544</v>
      </c>
      <c r="C1422" t="s">
        <v>1544</v>
      </c>
      <c r="D1422">
        <v>2516</v>
      </c>
      <c r="E1422">
        <v>12</v>
      </c>
      <c r="F1422" t="s">
        <v>224</v>
      </c>
      <c r="K1422">
        <v>4.6050000000000004</v>
      </c>
      <c r="L1422">
        <v>0</v>
      </c>
      <c r="M1422" t="s">
        <v>216</v>
      </c>
      <c r="N1422">
        <v>518</v>
      </c>
      <c r="O1422">
        <v>1960.6969999999999</v>
      </c>
      <c r="P1422" t="s">
        <v>2106</v>
      </c>
    </row>
    <row r="1423" spans="1:16">
      <c r="A1423">
        <v>90112</v>
      </c>
      <c r="B1423" t="s">
        <v>563</v>
      </c>
      <c r="C1423" t="s">
        <v>563</v>
      </c>
      <c r="D1423">
        <v>1505</v>
      </c>
      <c r="E1423">
        <v>13</v>
      </c>
      <c r="F1423" t="s">
        <v>224</v>
      </c>
      <c r="K1423">
        <v>4.8680000000000003</v>
      </c>
      <c r="L1423">
        <v>1</v>
      </c>
      <c r="M1423" t="s">
        <v>216</v>
      </c>
      <c r="N1423">
        <v>518</v>
      </c>
      <c r="O1423">
        <v>1823.019</v>
      </c>
      <c r="P1423" t="s">
        <v>2106</v>
      </c>
    </row>
    <row r="1424" spans="1:16">
      <c r="A1424">
        <v>90112</v>
      </c>
      <c r="B1424" t="s">
        <v>1545</v>
      </c>
      <c r="C1424" t="s">
        <v>1545</v>
      </c>
      <c r="D1424">
        <v>2328</v>
      </c>
      <c r="E1424">
        <v>14</v>
      </c>
      <c r="F1424" t="s">
        <v>224</v>
      </c>
      <c r="K1424">
        <v>5.73</v>
      </c>
      <c r="L1424">
        <v>0</v>
      </c>
      <c r="M1424" t="s">
        <v>216</v>
      </c>
      <c r="N1424">
        <v>518</v>
      </c>
      <c r="O1424">
        <v>1207.461</v>
      </c>
      <c r="P1424" t="s">
        <v>2106</v>
      </c>
    </row>
    <row r="1425" spans="1:16">
      <c r="A1425">
        <v>90112</v>
      </c>
      <c r="B1425" t="s">
        <v>1546</v>
      </c>
      <c r="C1425" t="s">
        <v>1546</v>
      </c>
      <c r="D1425">
        <v>2739</v>
      </c>
      <c r="E1425">
        <v>15</v>
      </c>
      <c r="F1425" t="s">
        <v>224</v>
      </c>
      <c r="K1425">
        <v>6.391</v>
      </c>
      <c r="L1425">
        <v>0</v>
      </c>
      <c r="M1425" t="s">
        <v>216</v>
      </c>
      <c r="N1425">
        <v>518</v>
      </c>
      <c r="O1425">
        <v>549.84500000000003</v>
      </c>
      <c r="P1425" t="s">
        <v>2106</v>
      </c>
    </row>
    <row r="1426" spans="1:16">
      <c r="A1426">
        <v>90112</v>
      </c>
      <c r="B1426" t="s">
        <v>1547</v>
      </c>
      <c r="C1426" t="s">
        <v>1547</v>
      </c>
      <c r="D1426">
        <v>1510</v>
      </c>
      <c r="E1426">
        <v>16</v>
      </c>
      <c r="F1426" t="s">
        <v>224</v>
      </c>
      <c r="K1426">
        <v>6.5810000000000004</v>
      </c>
      <c r="L1426">
        <v>0</v>
      </c>
      <c r="M1426" t="s">
        <v>216</v>
      </c>
      <c r="N1426">
        <v>518</v>
      </c>
      <c r="O1426">
        <v>387.48700000000002</v>
      </c>
      <c r="P1426" t="s">
        <v>2106</v>
      </c>
    </row>
    <row r="1427" spans="1:16">
      <c r="A1427">
        <v>90112</v>
      </c>
      <c r="B1427" t="s">
        <v>605</v>
      </c>
      <c r="C1427" t="s">
        <v>605</v>
      </c>
      <c r="D1427">
        <v>1341</v>
      </c>
      <c r="E1427">
        <v>17</v>
      </c>
      <c r="F1427" t="s">
        <v>1557</v>
      </c>
      <c r="G1427" s="11">
        <v>1</v>
      </c>
      <c r="K1427">
        <v>7.0540000000000003</v>
      </c>
      <c r="L1427">
        <v>1</v>
      </c>
      <c r="M1427" t="s">
        <v>216</v>
      </c>
      <c r="N1427">
        <v>518</v>
      </c>
      <c r="O1427">
        <v>10.695</v>
      </c>
    </row>
    <row r="1428" spans="1:16">
      <c r="A1428">
        <v>90113</v>
      </c>
      <c r="B1428" t="s">
        <v>486</v>
      </c>
      <c r="C1428" t="s">
        <v>486</v>
      </c>
      <c r="D1428">
        <v>2375</v>
      </c>
      <c r="E1428">
        <v>1</v>
      </c>
      <c r="K1428">
        <v>0</v>
      </c>
      <c r="L1428">
        <v>1</v>
      </c>
    </row>
    <row r="1429" spans="1:16">
      <c r="A1429">
        <v>90113</v>
      </c>
      <c r="B1429" t="s">
        <v>1548</v>
      </c>
      <c r="C1429" t="s">
        <v>1548</v>
      </c>
      <c r="D1429">
        <v>2374</v>
      </c>
      <c r="E1429">
        <v>2</v>
      </c>
      <c r="K1429">
        <v>0.37</v>
      </c>
      <c r="L1429">
        <v>0</v>
      </c>
    </row>
    <row r="1430" spans="1:16">
      <c r="A1430">
        <v>90113</v>
      </c>
      <c r="B1430" t="s">
        <v>1549</v>
      </c>
      <c r="C1430" t="s">
        <v>1549</v>
      </c>
      <c r="D1430">
        <v>1385</v>
      </c>
      <c r="E1430">
        <v>3</v>
      </c>
      <c r="K1430">
        <v>0.98699999999999999</v>
      </c>
      <c r="L1430">
        <v>0</v>
      </c>
    </row>
    <row r="1431" spans="1:16">
      <c r="A1431">
        <v>90113</v>
      </c>
      <c r="B1431" t="s">
        <v>606</v>
      </c>
      <c r="C1431" t="s">
        <v>606</v>
      </c>
      <c r="D1431">
        <v>2670</v>
      </c>
      <c r="E1431">
        <v>4</v>
      </c>
      <c r="K1431">
        <v>2.1930000000000001</v>
      </c>
      <c r="L1431">
        <v>1</v>
      </c>
    </row>
    <row r="1432" spans="1:16">
      <c r="A1432">
        <v>90113</v>
      </c>
      <c r="B1432" t="s">
        <v>1550</v>
      </c>
      <c r="C1432" t="s">
        <v>1550</v>
      </c>
      <c r="D1432">
        <v>2671</v>
      </c>
      <c r="E1432">
        <v>5</v>
      </c>
      <c r="K1432">
        <v>2.5790000000000002</v>
      </c>
      <c r="L1432">
        <v>0</v>
      </c>
    </row>
    <row r="1433" spans="1:16">
      <c r="A1433">
        <v>90113</v>
      </c>
      <c r="B1433" t="s">
        <v>1551</v>
      </c>
      <c r="C1433" t="s">
        <v>1551</v>
      </c>
      <c r="D1433">
        <v>2672</v>
      </c>
      <c r="E1433">
        <v>6</v>
      </c>
      <c r="K1433">
        <v>3.069</v>
      </c>
      <c r="L1433">
        <v>0</v>
      </c>
    </row>
    <row r="1434" spans="1:16">
      <c r="A1434">
        <v>90113</v>
      </c>
      <c r="B1434" t="s">
        <v>1552</v>
      </c>
      <c r="C1434" t="s">
        <v>1552</v>
      </c>
      <c r="D1434">
        <v>2673</v>
      </c>
      <c r="E1434">
        <v>7</v>
      </c>
      <c r="K1434">
        <v>3.3719999999999999</v>
      </c>
      <c r="L1434">
        <v>0</v>
      </c>
    </row>
    <row r="1435" spans="1:16">
      <c r="A1435">
        <v>90113</v>
      </c>
      <c r="B1435" t="s">
        <v>607</v>
      </c>
      <c r="C1435" t="s">
        <v>607</v>
      </c>
      <c r="D1435">
        <v>2674</v>
      </c>
      <c r="E1435">
        <v>8</v>
      </c>
      <c r="F1435" t="s">
        <v>223</v>
      </c>
      <c r="K1435">
        <v>3.58</v>
      </c>
      <c r="L1435">
        <v>1</v>
      </c>
    </row>
    <row r="1436" spans="1:16">
      <c r="A1436">
        <v>90113</v>
      </c>
      <c r="B1436" t="s">
        <v>1553</v>
      </c>
      <c r="C1436" t="s">
        <v>1553</v>
      </c>
      <c r="D1436">
        <v>2675</v>
      </c>
      <c r="E1436">
        <v>9</v>
      </c>
      <c r="F1436" t="s">
        <v>223</v>
      </c>
      <c r="K1436">
        <v>3.956</v>
      </c>
      <c r="L1436">
        <v>0</v>
      </c>
    </row>
    <row r="1437" spans="1:16">
      <c r="A1437">
        <v>90113</v>
      </c>
      <c r="B1437" t="s">
        <v>488</v>
      </c>
      <c r="C1437" t="s">
        <v>488</v>
      </c>
      <c r="D1437">
        <v>2676</v>
      </c>
      <c r="E1437">
        <v>10</v>
      </c>
      <c r="F1437" t="s">
        <v>223</v>
      </c>
      <c r="K1437">
        <v>4.5780000000000003</v>
      </c>
      <c r="L1437">
        <v>1</v>
      </c>
    </row>
    <row r="1438" spans="1:16">
      <c r="A1438">
        <v>90113</v>
      </c>
      <c r="B1438" t="s">
        <v>1554</v>
      </c>
      <c r="C1438" t="s">
        <v>1554</v>
      </c>
      <c r="D1438">
        <v>2677</v>
      </c>
      <c r="E1438">
        <v>11</v>
      </c>
      <c r="F1438" t="s">
        <v>223</v>
      </c>
      <c r="K1438">
        <v>5.2</v>
      </c>
      <c r="L1438">
        <v>0</v>
      </c>
    </row>
    <row r="1439" spans="1:16">
      <c r="A1439">
        <v>90113</v>
      </c>
      <c r="B1439" t="s">
        <v>1555</v>
      </c>
      <c r="C1439" t="s">
        <v>1555</v>
      </c>
      <c r="D1439">
        <v>2678</v>
      </c>
      <c r="E1439">
        <v>12</v>
      </c>
      <c r="F1439" t="s">
        <v>223</v>
      </c>
      <c r="K1439">
        <v>5.8339999999999996</v>
      </c>
      <c r="L1439">
        <v>0</v>
      </c>
    </row>
    <row r="1440" spans="1:16">
      <c r="A1440">
        <v>90113</v>
      </c>
      <c r="B1440" t="s">
        <v>1556</v>
      </c>
      <c r="C1440" t="s">
        <v>1556</v>
      </c>
      <c r="D1440">
        <v>2679</v>
      </c>
      <c r="E1440">
        <v>13</v>
      </c>
      <c r="F1440" t="s">
        <v>223</v>
      </c>
      <c r="K1440">
        <v>6.423</v>
      </c>
      <c r="L1440">
        <v>0</v>
      </c>
    </row>
    <row r="1441" spans="1:12">
      <c r="A1441">
        <v>90113</v>
      </c>
      <c r="B1441" t="s">
        <v>608</v>
      </c>
      <c r="C1441" t="s">
        <v>608</v>
      </c>
      <c r="D1441">
        <v>122</v>
      </c>
      <c r="E1441">
        <v>14</v>
      </c>
      <c r="F1441" t="s">
        <v>1557</v>
      </c>
      <c r="G1441" s="11">
        <v>1</v>
      </c>
      <c r="K1441">
        <v>6.94</v>
      </c>
      <c r="L1441">
        <v>1</v>
      </c>
    </row>
    <row r="1442" spans="1:12">
      <c r="A1442">
        <v>183101</v>
      </c>
      <c r="B1442" t="s">
        <v>1577</v>
      </c>
      <c r="C1442" t="s">
        <v>1577</v>
      </c>
      <c r="D1442">
        <v>2701</v>
      </c>
      <c r="E1442">
        <v>1</v>
      </c>
      <c r="K1442">
        <v>0</v>
      </c>
      <c r="L1442">
        <v>1</v>
      </c>
    </row>
    <row r="1443" spans="1:12">
      <c r="A1443">
        <v>183101</v>
      </c>
      <c r="B1443" t="s">
        <v>1652</v>
      </c>
      <c r="C1443" t="s">
        <v>1652</v>
      </c>
      <c r="D1443">
        <v>1591</v>
      </c>
      <c r="E1443">
        <v>2</v>
      </c>
      <c r="K1443">
        <v>0.48299999999999998</v>
      </c>
      <c r="L1443">
        <v>0</v>
      </c>
    </row>
    <row r="1444" spans="1:12">
      <c r="A1444">
        <v>183101</v>
      </c>
      <c r="B1444" t="s">
        <v>1653</v>
      </c>
      <c r="C1444" t="s">
        <v>1653</v>
      </c>
      <c r="D1444">
        <v>2731</v>
      </c>
      <c r="E1444">
        <v>3</v>
      </c>
      <c r="K1444">
        <v>0.80200000000000005</v>
      </c>
      <c r="L1444">
        <v>0</v>
      </c>
    </row>
    <row r="1445" spans="1:12">
      <c r="A1445">
        <v>183101</v>
      </c>
      <c r="B1445" t="s">
        <v>1654</v>
      </c>
      <c r="C1445" t="s">
        <v>1654</v>
      </c>
      <c r="D1445">
        <v>1630</v>
      </c>
      <c r="E1445">
        <v>4</v>
      </c>
      <c r="K1445">
        <v>1.444</v>
      </c>
      <c r="L1445">
        <v>0</v>
      </c>
    </row>
    <row r="1446" spans="1:12">
      <c r="A1446">
        <v>183101</v>
      </c>
      <c r="B1446" t="s">
        <v>1578</v>
      </c>
      <c r="C1446" t="s">
        <v>1578</v>
      </c>
      <c r="D1446">
        <v>1624</v>
      </c>
      <c r="E1446">
        <v>5</v>
      </c>
      <c r="K1446">
        <v>2.0209999999999999</v>
      </c>
      <c r="L1446">
        <v>1</v>
      </c>
    </row>
    <row r="1447" spans="1:12">
      <c r="A1447">
        <v>183101</v>
      </c>
      <c r="B1447" t="s">
        <v>1655</v>
      </c>
      <c r="C1447" t="s">
        <v>1655</v>
      </c>
      <c r="D1447">
        <v>1620</v>
      </c>
      <c r="E1447">
        <v>6</v>
      </c>
      <c r="K1447">
        <v>2.4129999999999998</v>
      </c>
      <c r="L1447">
        <v>0</v>
      </c>
    </row>
    <row r="1448" spans="1:12">
      <c r="A1448">
        <v>183101</v>
      </c>
      <c r="B1448" t="s">
        <v>1656</v>
      </c>
      <c r="C1448" t="s">
        <v>1656</v>
      </c>
      <c r="D1448">
        <v>2342</v>
      </c>
      <c r="E1448">
        <v>7</v>
      </c>
      <c r="K1448">
        <v>2.6850000000000001</v>
      </c>
      <c r="L1448">
        <v>0</v>
      </c>
    </row>
    <row r="1449" spans="1:12">
      <c r="A1449">
        <v>183101</v>
      </c>
      <c r="B1449" t="s">
        <v>1657</v>
      </c>
      <c r="C1449" t="s">
        <v>1657</v>
      </c>
      <c r="D1449">
        <v>2344</v>
      </c>
      <c r="E1449">
        <v>8</v>
      </c>
      <c r="K1449">
        <v>3.581</v>
      </c>
      <c r="L1449">
        <v>0</v>
      </c>
    </row>
    <row r="1450" spans="1:12">
      <c r="A1450">
        <v>183101</v>
      </c>
      <c r="B1450" t="s">
        <v>1658</v>
      </c>
      <c r="C1450" t="s">
        <v>1658</v>
      </c>
      <c r="D1450">
        <v>1907</v>
      </c>
      <c r="E1450">
        <v>9</v>
      </c>
      <c r="K1450">
        <v>3.887</v>
      </c>
      <c r="L1450">
        <v>0</v>
      </c>
    </row>
    <row r="1451" spans="1:12">
      <c r="A1451">
        <v>183101</v>
      </c>
      <c r="B1451" t="s">
        <v>1659</v>
      </c>
      <c r="C1451" t="s">
        <v>1659</v>
      </c>
      <c r="D1451">
        <v>2393</v>
      </c>
      <c r="E1451">
        <v>10</v>
      </c>
      <c r="K1451">
        <v>4.4219999999999997</v>
      </c>
      <c r="L1451">
        <v>0</v>
      </c>
    </row>
    <row r="1452" spans="1:12">
      <c r="A1452">
        <v>183101</v>
      </c>
      <c r="B1452" t="s">
        <v>1660</v>
      </c>
      <c r="C1452" t="s">
        <v>1660</v>
      </c>
      <c r="D1452">
        <v>1909</v>
      </c>
      <c r="E1452">
        <v>11</v>
      </c>
      <c r="K1452">
        <v>4.6109999999999998</v>
      </c>
      <c r="L1452">
        <v>0</v>
      </c>
    </row>
    <row r="1453" spans="1:12">
      <c r="A1453">
        <v>183101</v>
      </c>
      <c r="B1453" t="s">
        <v>455</v>
      </c>
      <c r="C1453" t="s">
        <v>455</v>
      </c>
      <c r="D1453">
        <v>1910</v>
      </c>
      <c r="E1453">
        <v>12</v>
      </c>
      <c r="K1453">
        <v>4.9969999999999999</v>
      </c>
      <c r="L1453">
        <v>0</v>
      </c>
    </row>
    <row r="1454" spans="1:12">
      <c r="A1454">
        <v>183101</v>
      </c>
      <c r="B1454" t="s">
        <v>1661</v>
      </c>
      <c r="C1454" t="s">
        <v>1661</v>
      </c>
      <c r="D1454">
        <v>1510</v>
      </c>
      <c r="E1454">
        <v>13</v>
      </c>
      <c r="K1454">
        <v>5.6109999999999998</v>
      </c>
      <c r="L1454">
        <v>0</v>
      </c>
    </row>
    <row r="1455" spans="1:12">
      <c r="A1455">
        <v>183101</v>
      </c>
      <c r="B1455" t="s">
        <v>1662</v>
      </c>
      <c r="C1455" t="s">
        <v>1662</v>
      </c>
      <c r="D1455">
        <v>1341</v>
      </c>
      <c r="E1455">
        <v>14</v>
      </c>
      <c r="K1455">
        <v>6.1189999999999998</v>
      </c>
      <c r="L1455">
        <v>0</v>
      </c>
    </row>
    <row r="1456" spans="1:12">
      <c r="A1456">
        <v>183101</v>
      </c>
      <c r="B1456" t="s">
        <v>1166</v>
      </c>
      <c r="C1456" t="s">
        <v>1166</v>
      </c>
      <c r="D1456">
        <v>1342</v>
      </c>
      <c r="E1456">
        <v>15</v>
      </c>
      <c r="K1456">
        <v>6.6369999999999996</v>
      </c>
      <c r="L1456">
        <v>0</v>
      </c>
    </row>
    <row r="1457" spans="1:12">
      <c r="A1457">
        <v>183101</v>
      </c>
      <c r="B1457" t="s">
        <v>1663</v>
      </c>
      <c r="C1457" t="s">
        <v>1663</v>
      </c>
      <c r="D1457">
        <v>2669</v>
      </c>
      <c r="E1457">
        <v>16</v>
      </c>
      <c r="K1457">
        <v>7.2590000000000003</v>
      </c>
      <c r="L1457">
        <v>0</v>
      </c>
    </row>
    <row r="1458" spans="1:12">
      <c r="A1458">
        <v>183101</v>
      </c>
      <c r="B1458" t="s">
        <v>1664</v>
      </c>
      <c r="C1458" t="s">
        <v>1664</v>
      </c>
      <c r="D1458">
        <v>1501</v>
      </c>
      <c r="E1458">
        <v>17</v>
      </c>
      <c r="K1458">
        <v>7.8979999999999997</v>
      </c>
      <c r="L1458">
        <v>0</v>
      </c>
    </row>
    <row r="1459" spans="1:12">
      <c r="A1459">
        <v>183101</v>
      </c>
      <c r="B1459" t="s">
        <v>1665</v>
      </c>
      <c r="C1459" t="s">
        <v>1665</v>
      </c>
      <c r="D1459">
        <v>2101</v>
      </c>
      <c r="E1459">
        <v>18</v>
      </c>
      <c r="K1459">
        <v>8.1920000000000002</v>
      </c>
      <c r="L1459">
        <v>0</v>
      </c>
    </row>
    <row r="1460" spans="1:12">
      <c r="A1460">
        <v>183101</v>
      </c>
      <c r="B1460" t="s">
        <v>1666</v>
      </c>
      <c r="C1460" t="s">
        <v>1666</v>
      </c>
      <c r="D1460">
        <v>2102</v>
      </c>
      <c r="E1460">
        <v>19</v>
      </c>
      <c r="F1460" s="4" t="s">
        <v>1651</v>
      </c>
      <c r="K1460">
        <v>8.5790000000000006</v>
      </c>
      <c r="L1460">
        <v>0</v>
      </c>
    </row>
    <row r="1461" spans="1:12">
      <c r="A1461">
        <v>183101</v>
      </c>
      <c r="B1461" t="s">
        <v>1667</v>
      </c>
      <c r="C1461" t="s">
        <v>1667</v>
      </c>
      <c r="D1461">
        <v>1617</v>
      </c>
      <c r="E1461">
        <v>20</v>
      </c>
      <c r="F1461" s="4" t="s">
        <v>1651</v>
      </c>
      <c r="K1461">
        <v>8.7629999999999999</v>
      </c>
      <c r="L1461">
        <v>0</v>
      </c>
    </row>
    <row r="1462" spans="1:12">
      <c r="A1462">
        <v>183101</v>
      </c>
      <c r="B1462" t="s">
        <v>1668</v>
      </c>
      <c r="C1462" t="s">
        <v>1668</v>
      </c>
      <c r="D1462">
        <v>1616</v>
      </c>
      <c r="E1462">
        <v>21</v>
      </c>
      <c r="F1462" s="4" t="s">
        <v>1651</v>
      </c>
      <c r="K1462">
        <v>9.1210000000000004</v>
      </c>
      <c r="L1462">
        <v>0</v>
      </c>
    </row>
    <row r="1463" spans="1:12">
      <c r="A1463">
        <v>183101</v>
      </c>
      <c r="B1463" t="s">
        <v>529</v>
      </c>
      <c r="C1463" t="s">
        <v>529</v>
      </c>
      <c r="D1463">
        <v>1615</v>
      </c>
      <c r="E1463">
        <v>22</v>
      </c>
      <c r="F1463" s="4" t="s">
        <v>1651</v>
      </c>
      <c r="K1463">
        <v>9.4710000000000001</v>
      </c>
      <c r="L1463">
        <v>1</v>
      </c>
    </row>
    <row r="1464" spans="1:12">
      <c r="A1464">
        <v>183101</v>
      </c>
      <c r="B1464" t="s">
        <v>1669</v>
      </c>
      <c r="C1464" t="s">
        <v>1669</v>
      </c>
      <c r="D1464">
        <v>1509</v>
      </c>
      <c r="E1464">
        <v>23</v>
      </c>
      <c r="F1464" s="4" t="s">
        <v>1651</v>
      </c>
      <c r="K1464">
        <v>9.6920000000000002</v>
      </c>
      <c r="L1464">
        <v>0</v>
      </c>
    </row>
    <row r="1465" spans="1:12">
      <c r="A1465">
        <v>183101</v>
      </c>
      <c r="B1465" t="s">
        <v>1670</v>
      </c>
      <c r="C1465" t="s">
        <v>1670</v>
      </c>
      <c r="D1465">
        <v>2448</v>
      </c>
      <c r="E1465">
        <v>24</v>
      </c>
      <c r="F1465" s="4" t="s">
        <v>1651</v>
      </c>
      <c r="K1465">
        <v>10.53</v>
      </c>
      <c r="L1465">
        <v>0</v>
      </c>
    </row>
    <row r="1466" spans="1:12">
      <c r="A1466">
        <v>183101</v>
      </c>
      <c r="B1466" t="s">
        <v>1671</v>
      </c>
      <c r="C1466" t="s">
        <v>1671</v>
      </c>
      <c r="D1466">
        <v>2516</v>
      </c>
      <c r="E1466">
        <v>25</v>
      </c>
      <c r="F1466" s="4" t="s">
        <v>1651</v>
      </c>
      <c r="K1466">
        <v>10.725</v>
      </c>
      <c r="L1466">
        <v>0</v>
      </c>
    </row>
    <row r="1467" spans="1:12">
      <c r="A1467">
        <v>183101</v>
      </c>
      <c r="B1467" t="s">
        <v>1672</v>
      </c>
      <c r="C1467" t="s">
        <v>1672</v>
      </c>
      <c r="D1467">
        <v>1505</v>
      </c>
      <c r="E1467">
        <v>26</v>
      </c>
      <c r="F1467" s="4" t="s">
        <v>1651</v>
      </c>
      <c r="K1467">
        <v>11.021000000000001</v>
      </c>
      <c r="L1467">
        <v>0</v>
      </c>
    </row>
    <row r="1468" spans="1:12">
      <c r="A1468">
        <v>183101</v>
      </c>
      <c r="B1468" t="s">
        <v>1673</v>
      </c>
      <c r="C1468" t="s">
        <v>1673</v>
      </c>
      <c r="D1468">
        <v>2328</v>
      </c>
      <c r="E1468">
        <v>27</v>
      </c>
      <c r="F1468" s="4" t="s">
        <v>1651</v>
      </c>
      <c r="K1468">
        <v>11.868</v>
      </c>
      <c r="L1468">
        <v>0</v>
      </c>
    </row>
    <row r="1469" spans="1:12">
      <c r="A1469">
        <v>183101</v>
      </c>
      <c r="B1469" t="s">
        <v>1674</v>
      </c>
      <c r="C1469" t="s">
        <v>1674</v>
      </c>
      <c r="D1469">
        <v>2739</v>
      </c>
      <c r="E1469">
        <v>28</v>
      </c>
      <c r="F1469" s="4" t="s">
        <v>1651</v>
      </c>
      <c r="K1469">
        <v>12.574999999999999</v>
      </c>
      <c r="L1469">
        <v>0</v>
      </c>
    </row>
    <row r="1470" spans="1:12">
      <c r="A1470">
        <v>183101</v>
      </c>
      <c r="B1470" t="s">
        <v>1675</v>
      </c>
      <c r="C1470" t="s">
        <v>1675</v>
      </c>
      <c r="D1470">
        <v>2659</v>
      </c>
      <c r="E1470">
        <v>29</v>
      </c>
      <c r="F1470" s="4" t="s">
        <v>1651</v>
      </c>
      <c r="K1470">
        <v>13.137</v>
      </c>
      <c r="L1470">
        <v>0</v>
      </c>
    </row>
    <row r="1471" spans="1:12">
      <c r="A1471">
        <v>183101</v>
      </c>
      <c r="B1471" t="s">
        <v>1173</v>
      </c>
      <c r="C1471" t="s">
        <v>1173</v>
      </c>
      <c r="D1471">
        <v>2661</v>
      </c>
      <c r="E1471">
        <v>30</v>
      </c>
      <c r="F1471" s="4" t="s">
        <v>1651</v>
      </c>
      <c r="K1471">
        <v>13.795999999999999</v>
      </c>
      <c r="L1471">
        <v>0</v>
      </c>
    </row>
    <row r="1472" spans="1:12">
      <c r="A1472">
        <v>183101</v>
      </c>
      <c r="B1472" t="s">
        <v>1676</v>
      </c>
      <c r="C1472" t="s">
        <v>1676</v>
      </c>
      <c r="D1472">
        <v>2663</v>
      </c>
      <c r="E1472">
        <v>31</v>
      </c>
      <c r="F1472" s="4" t="s">
        <v>1651</v>
      </c>
      <c r="K1472">
        <v>14.32</v>
      </c>
      <c r="L1472">
        <v>0</v>
      </c>
    </row>
    <row r="1473" spans="1:12">
      <c r="A1473">
        <v>183101</v>
      </c>
      <c r="B1473" t="s">
        <v>1677</v>
      </c>
      <c r="C1473" t="s">
        <v>1677</v>
      </c>
      <c r="D1473">
        <v>2619</v>
      </c>
      <c r="E1473">
        <v>32</v>
      </c>
      <c r="F1473" s="4" t="s">
        <v>1651</v>
      </c>
      <c r="K1473">
        <v>15.452999999999999</v>
      </c>
      <c r="L1473">
        <v>0</v>
      </c>
    </row>
    <row r="1474" spans="1:12">
      <c r="A1474">
        <v>183101</v>
      </c>
      <c r="B1474" t="s">
        <v>1678</v>
      </c>
      <c r="C1474" t="s">
        <v>1678</v>
      </c>
      <c r="D1474">
        <v>1619</v>
      </c>
      <c r="E1474">
        <v>33</v>
      </c>
      <c r="F1474" s="4" t="s">
        <v>1651</v>
      </c>
      <c r="K1474">
        <v>15.861000000000001</v>
      </c>
      <c r="L1474">
        <v>0</v>
      </c>
    </row>
    <row r="1475" spans="1:12">
      <c r="A1475">
        <v>183101</v>
      </c>
      <c r="B1475" t="s">
        <v>1579</v>
      </c>
      <c r="C1475" t="s">
        <v>1579</v>
      </c>
      <c r="D1475">
        <v>1623</v>
      </c>
      <c r="E1475">
        <v>34</v>
      </c>
      <c r="F1475" s="4" t="s">
        <v>1651</v>
      </c>
      <c r="K1475">
        <v>16.292000000000002</v>
      </c>
      <c r="L1475">
        <v>1</v>
      </c>
    </row>
    <row r="1476" spans="1:12">
      <c r="A1476">
        <v>183101</v>
      </c>
      <c r="B1476" t="s">
        <v>1679</v>
      </c>
      <c r="C1476" t="s">
        <v>1679</v>
      </c>
      <c r="D1476">
        <v>1625</v>
      </c>
      <c r="E1476">
        <v>35</v>
      </c>
      <c r="F1476" s="4" t="s">
        <v>1651</v>
      </c>
      <c r="K1476">
        <v>16.617999999999999</v>
      </c>
      <c r="L1476">
        <v>0</v>
      </c>
    </row>
    <row r="1477" spans="1:12">
      <c r="A1477">
        <v>183101</v>
      </c>
      <c r="B1477" t="s">
        <v>1680</v>
      </c>
      <c r="C1477" t="s">
        <v>1680</v>
      </c>
      <c r="D1477">
        <v>1629</v>
      </c>
      <c r="E1477">
        <v>36</v>
      </c>
      <c r="F1477" s="4" t="s">
        <v>1651</v>
      </c>
      <c r="K1477">
        <v>16.879000000000001</v>
      </c>
      <c r="L1477">
        <v>0</v>
      </c>
    </row>
    <row r="1478" spans="1:12">
      <c r="A1478">
        <v>183101</v>
      </c>
      <c r="B1478" t="s">
        <v>1681</v>
      </c>
      <c r="C1478" t="s">
        <v>1681</v>
      </c>
      <c r="D1478">
        <v>1590</v>
      </c>
      <c r="E1478">
        <v>37</v>
      </c>
      <c r="F1478" s="4" t="s">
        <v>1651</v>
      </c>
      <c r="K1478">
        <v>17.483000000000001</v>
      </c>
      <c r="L1478">
        <v>0</v>
      </c>
    </row>
    <row r="1479" spans="1:12">
      <c r="A1479">
        <v>183101</v>
      </c>
      <c r="B1479" t="s">
        <v>1580</v>
      </c>
      <c r="C1479" t="s">
        <v>1580</v>
      </c>
      <c r="D1479">
        <v>2700</v>
      </c>
      <c r="E1479">
        <v>38</v>
      </c>
      <c r="F1479" s="4" t="s">
        <v>1557</v>
      </c>
      <c r="G1479" s="11">
        <v>1</v>
      </c>
      <c r="K1479">
        <v>18.277999999999999</v>
      </c>
      <c r="L1479">
        <v>1</v>
      </c>
    </row>
    <row r="1480" spans="1:12">
      <c r="A1480">
        <v>183102</v>
      </c>
      <c r="B1480" t="s">
        <v>1581</v>
      </c>
      <c r="C1480" t="s">
        <v>1581</v>
      </c>
      <c r="D1480">
        <v>2701</v>
      </c>
      <c r="E1480">
        <v>1</v>
      </c>
      <c r="K1480">
        <v>0</v>
      </c>
      <c r="L1480">
        <v>1</v>
      </c>
    </row>
    <row r="1481" spans="1:12">
      <c r="A1481">
        <v>183102</v>
      </c>
      <c r="B1481" t="s">
        <v>1682</v>
      </c>
      <c r="C1481" t="s">
        <v>1682</v>
      </c>
      <c r="D1481">
        <v>1591</v>
      </c>
      <c r="E1481">
        <v>2</v>
      </c>
      <c r="K1481">
        <v>0.48299999999999998</v>
      </c>
      <c r="L1481">
        <v>0</v>
      </c>
    </row>
    <row r="1482" spans="1:12">
      <c r="A1482">
        <v>183102</v>
      </c>
      <c r="B1482" t="s">
        <v>1683</v>
      </c>
      <c r="C1482" t="s">
        <v>1683</v>
      </c>
      <c r="D1482">
        <v>2731</v>
      </c>
      <c r="E1482">
        <v>3</v>
      </c>
      <c r="K1482">
        <v>0.80200000000000005</v>
      </c>
      <c r="L1482">
        <v>0</v>
      </c>
    </row>
    <row r="1483" spans="1:12">
      <c r="A1483">
        <v>183102</v>
      </c>
      <c r="B1483" t="s">
        <v>1684</v>
      </c>
      <c r="C1483" t="s">
        <v>1684</v>
      </c>
      <c r="D1483">
        <v>1630</v>
      </c>
      <c r="E1483">
        <v>4</v>
      </c>
      <c r="K1483">
        <v>1.444</v>
      </c>
      <c r="L1483">
        <v>0</v>
      </c>
    </row>
    <row r="1484" spans="1:12">
      <c r="A1484">
        <v>183102</v>
      </c>
      <c r="B1484" t="s">
        <v>1582</v>
      </c>
      <c r="C1484" t="s">
        <v>1582</v>
      </c>
      <c r="D1484">
        <v>1624</v>
      </c>
      <c r="E1484">
        <v>5</v>
      </c>
      <c r="K1484">
        <v>2.0209999999999999</v>
      </c>
      <c r="L1484">
        <v>1</v>
      </c>
    </row>
    <row r="1485" spans="1:12">
      <c r="A1485">
        <v>183102</v>
      </c>
      <c r="B1485" t="s">
        <v>1685</v>
      </c>
      <c r="C1485" t="s">
        <v>1685</v>
      </c>
      <c r="D1485">
        <v>1620</v>
      </c>
      <c r="E1485">
        <v>6</v>
      </c>
      <c r="K1485">
        <v>2.4129999999999998</v>
      </c>
      <c r="L1485">
        <v>0</v>
      </c>
    </row>
    <row r="1486" spans="1:12">
      <c r="A1486">
        <v>183102</v>
      </c>
      <c r="B1486" t="s">
        <v>1686</v>
      </c>
      <c r="C1486" t="s">
        <v>1686</v>
      </c>
      <c r="D1486">
        <v>2342</v>
      </c>
      <c r="E1486">
        <v>7</v>
      </c>
      <c r="K1486">
        <v>2.6850000000000001</v>
      </c>
      <c r="L1486">
        <v>0</v>
      </c>
    </row>
    <row r="1487" spans="1:12">
      <c r="A1487">
        <v>183102</v>
      </c>
      <c r="B1487" t="s">
        <v>1687</v>
      </c>
      <c r="C1487" t="s">
        <v>1687</v>
      </c>
      <c r="D1487">
        <v>2344</v>
      </c>
      <c r="E1487">
        <v>8</v>
      </c>
      <c r="K1487">
        <v>3.581</v>
      </c>
      <c r="L1487">
        <v>0</v>
      </c>
    </row>
    <row r="1488" spans="1:12">
      <c r="A1488">
        <v>183102</v>
      </c>
      <c r="B1488" t="s">
        <v>1688</v>
      </c>
      <c r="C1488" t="s">
        <v>1688</v>
      </c>
      <c r="D1488">
        <v>1907</v>
      </c>
      <c r="E1488">
        <v>9</v>
      </c>
      <c r="K1488">
        <v>3.887</v>
      </c>
      <c r="L1488">
        <v>0</v>
      </c>
    </row>
    <row r="1489" spans="1:12">
      <c r="A1489">
        <v>183102</v>
      </c>
      <c r="B1489" t="s">
        <v>1689</v>
      </c>
      <c r="C1489" t="s">
        <v>1689</v>
      </c>
      <c r="D1489">
        <v>2393</v>
      </c>
      <c r="E1489">
        <v>10</v>
      </c>
      <c r="K1489">
        <v>4.4219999999999997</v>
      </c>
      <c r="L1489">
        <v>0</v>
      </c>
    </row>
    <row r="1490" spans="1:12">
      <c r="A1490">
        <v>183102</v>
      </c>
      <c r="B1490" t="s">
        <v>1690</v>
      </c>
      <c r="C1490" t="s">
        <v>1690</v>
      </c>
      <c r="D1490">
        <v>1909</v>
      </c>
      <c r="E1490">
        <v>11</v>
      </c>
      <c r="K1490">
        <v>4.6109999999999998</v>
      </c>
      <c r="L1490">
        <v>0</v>
      </c>
    </row>
    <row r="1491" spans="1:12">
      <c r="A1491">
        <v>183102</v>
      </c>
      <c r="B1491" t="s">
        <v>229</v>
      </c>
      <c r="C1491" t="s">
        <v>229</v>
      </c>
      <c r="D1491">
        <v>1910</v>
      </c>
      <c r="E1491">
        <v>12</v>
      </c>
      <c r="K1491">
        <v>4.9969999999999999</v>
      </c>
      <c r="L1491">
        <v>0</v>
      </c>
    </row>
    <row r="1492" spans="1:12">
      <c r="A1492">
        <v>183102</v>
      </c>
      <c r="B1492" t="s">
        <v>1691</v>
      </c>
      <c r="C1492" t="s">
        <v>1691</v>
      </c>
      <c r="D1492">
        <v>1510</v>
      </c>
      <c r="E1492">
        <v>13</v>
      </c>
      <c r="K1492">
        <v>5.6109999999999998</v>
      </c>
      <c r="L1492">
        <v>0</v>
      </c>
    </row>
    <row r="1493" spans="1:12">
      <c r="A1493">
        <v>183102</v>
      </c>
      <c r="B1493" t="s">
        <v>1692</v>
      </c>
      <c r="C1493" t="s">
        <v>1692</v>
      </c>
      <c r="D1493">
        <v>1341</v>
      </c>
      <c r="E1493">
        <v>14</v>
      </c>
      <c r="K1493">
        <v>6.1189999999999998</v>
      </c>
      <c r="L1493">
        <v>0</v>
      </c>
    </row>
    <row r="1494" spans="1:12">
      <c r="A1494">
        <v>183102</v>
      </c>
      <c r="B1494" t="s">
        <v>617</v>
      </c>
      <c r="C1494" t="s">
        <v>617</v>
      </c>
      <c r="D1494">
        <v>1342</v>
      </c>
      <c r="E1494">
        <v>15</v>
      </c>
      <c r="K1494">
        <v>6.6369999999999996</v>
      </c>
      <c r="L1494">
        <v>0</v>
      </c>
    </row>
    <row r="1495" spans="1:12">
      <c r="A1495">
        <v>183102</v>
      </c>
      <c r="B1495" t="s">
        <v>1693</v>
      </c>
      <c r="C1495" t="s">
        <v>1693</v>
      </c>
      <c r="D1495">
        <v>2669</v>
      </c>
      <c r="E1495">
        <v>16</v>
      </c>
      <c r="K1495">
        <v>7.2590000000000003</v>
      </c>
      <c r="L1495">
        <v>0</v>
      </c>
    </row>
    <row r="1496" spans="1:12">
      <c r="A1496">
        <v>183102</v>
      </c>
      <c r="B1496" t="s">
        <v>1694</v>
      </c>
      <c r="C1496" t="s">
        <v>1694</v>
      </c>
      <c r="D1496">
        <v>1501</v>
      </c>
      <c r="E1496">
        <v>17</v>
      </c>
      <c r="K1496">
        <v>7.8979999999999997</v>
      </c>
      <c r="L1496">
        <v>0</v>
      </c>
    </row>
    <row r="1497" spans="1:12">
      <c r="A1497">
        <v>183102</v>
      </c>
      <c r="B1497" t="s">
        <v>1695</v>
      </c>
      <c r="C1497" t="s">
        <v>1695</v>
      </c>
      <c r="D1497">
        <v>2101</v>
      </c>
      <c r="E1497">
        <v>18</v>
      </c>
      <c r="K1497">
        <v>8.1920000000000002</v>
      </c>
      <c r="L1497">
        <v>0</v>
      </c>
    </row>
    <row r="1498" spans="1:12">
      <c r="A1498">
        <v>183102</v>
      </c>
      <c r="B1498" t="s">
        <v>1696</v>
      </c>
      <c r="C1498" t="s">
        <v>1696</v>
      </c>
      <c r="D1498">
        <v>2102</v>
      </c>
      <c r="E1498">
        <v>19</v>
      </c>
      <c r="F1498" s="4" t="s">
        <v>1651</v>
      </c>
      <c r="K1498">
        <v>8.5790000000000006</v>
      </c>
      <c r="L1498">
        <v>0</v>
      </c>
    </row>
    <row r="1499" spans="1:12">
      <c r="A1499">
        <v>183102</v>
      </c>
      <c r="B1499" t="s">
        <v>1697</v>
      </c>
      <c r="C1499" t="s">
        <v>1697</v>
      </c>
      <c r="D1499">
        <v>1617</v>
      </c>
      <c r="E1499">
        <v>20</v>
      </c>
      <c r="F1499" s="4" t="s">
        <v>1651</v>
      </c>
      <c r="K1499">
        <v>8.7629999999999999</v>
      </c>
      <c r="L1499">
        <v>0</v>
      </c>
    </row>
    <row r="1500" spans="1:12">
      <c r="A1500">
        <v>183102</v>
      </c>
      <c r="B1500" t="s">
        <v>1698</v>
      </c>
      <c r="C1500" t="s">
        <v>1698</v>
      </c>
      <c r="D1500">
        <v>1616</v>
      </c>
      <c r="E1500">
        <v>21</v>
      </c>
      <c r="F1500" s="4" t="s">
        <v>1651</v>
      </c>
      <c r="K1500">
        <v>9.1210000000000004</v>
      </c>
      <c r="L1500">
        <v>0</v>
      </c>
    </row>
    <row r="1501" spans="1:12">
      <c r="A1501">
        <v>183102</v>
      </c>
      <c r="B1501" t="s">
        <v>539</v>
      </c>
      <c r="C1501" t="s">
        <v>539</v>
      </c>
      <c r="D1501">
        <v>1615</v>
      </c>
      <c r="E1501">
        <v>22</v>
      </c>
      <c r="F1501" s="4" t="s">
        <v>1651</v>
      </c>
      <c r="K1501">
        <v>9.4710000000000001</v>
      </c>
      <c r="L1501">
        <v>1</v>
      </c>
    </row>
    <row r="1502" spans="1:12">
      <c r="A1502">
        <v>183102</v>
      </c>
      <c r="B1502" t="s">
        <v>1699</v>
      </c>
      <c r="C1502" t="s">
        <v>1699</v>
      </c>
      <c r="D1502">
        <v>1509</v>
      </c>
      <c r="E1502">
        <v>23</v>
      </c>
      <c r="F1502" s="4" t="s">
        <v>1651</v>
      </c>
      <c r="K1502">
        <v>9.6920000000000002</v>
      </c>
      <c r="L1502">
        <v>0</v>
      </c>
    </row>
    <row r="1503" spans="1:12">
      <c r="A1503">
        <v>183102</v>
      </c>
      <c r="B1503" t="s">
        <v>1700</v>
      </c>
      <c r="C1503" t="s">
        <v>1700</v>
      </c>
      <c r="D1503">
        <v>2448</v>
      </c>
      <c r="E1503">
        <v>24</v>
      </c>
      <c r="F1503" s="4" t="s">
        <v>1651</v>
      </c>
      <c r="K1503">
        <v>10.53</v>
      </c>
      <c r="L1503">
        <v>0</v>
      </c>
    </row>
    <row r="1504" spans="1:12">
      <c r="A1504">
        <v>183102</v>
      </c>
      <c r="B1504" t="s">
        <v>1701</v>
      </c>
      <c r="C1504" t="s">
        <v>1701</v>
      </c>
      <c r="D1504">
        <v>2516</v>
      </c>
      <c r="E1504">
        <v>25</v>
      </c>
      <c r="F1504" s="4" t="s">
        <v>1651</v>
      </c>
      <c r="K1504">
        <v>10.725</v>
      </c>
      <c r="L1504">
        <v>0</v>
      </c>
    </row>
    <row r="1505" spans="1:12">
      <c r="A1505">
        <v>183102</v>
      </c>
      <c r="B1505" t="s">
        <v>1702</v>
      </c>
      <c r="C1505" t="s">
        <v>1702</v>
      </c>
      <c r="D1505">
        <v>1505</v>
      </c>
      <c r="E1505">
        <v>26</v>
      </c>
      <c r="F1505" s="4" t="s">
        <v>1651</v>
      </c>
      <c r="K1505">
        <v>11.021000000000001</v>
      </c>
      <c r="L1505">
        <v>0</v>
      </c>
    </row>
    <row r="1506" spans="1:12">
      <c r="A1506">
        <v>183102</v>
      </c>
      <c r="B1506" t="s">
        <v>1703</v>
      </c>
      <c r="C1506" t="s">
        <v>1703</v>
      </c>
      <c r="D1506">
        <v>2328</v>
      </c>
      <c r="E1506">
        <v>27</v>
      </c>
      <c r="F1506" s="4" t="s">
        <v>1651</v>
      </c>
      <c r="K1506">
        <v>11.868</v>
      </c>
      <c r="L1506">
        <v>0</v>
      </c>
    </row>
    <row r="1507" spans="1:12">
      <c r="A1507">
        <v>183102</v>
      </c>
      <c r="B1507" t="s">
        <v>1704</v>
      </c>
      <c r="C1507" t="s">
        <v>1704</v>
      </c>
      <c r="D1507">
        <v>2739</v>
      </c>
      <c r="E1507">
        <v>28</v>
      </c>
      <c r="F1507" s="4" t="s">
        <v>1651</v>
      </c>
      <c r="K1507">
        <v>12.574999999999999</v>
      </c>
      <c r="L1507">
        <v>0</v>
      </c>
    </row>
    <row r="1508" spans="1:12">
      <c r="A1508">
        <v>183102</v>
      </c>
      <c r="B1508" t="s">
        <v>1705</v>
      </c>
      <c r="C1508" t="s">
        <v>1705</v>
      </c>
      <c r="D1508">
        <v>2659</v>
      </c>
      <c r="E1508">
        <v>29</v>
      </c>
      <c r="F1508" s="4" t="s">
        <v>1651</v>
      </c>
      <c r="K1508">
        <v>13.137</v>
      </c>
      <c r="L1508">
        <v>0</v>
      </c>
    </row>
    <row r="1509" spans="1:12">
      <c r="A1509">
        <v>183102</v>
      </c>
      <c r="B1509" t="s">
        <v>624</v>
      </c>
      <c r="C1509" t="s">
        <v>624</v>
      </c>
      <c r="D1509">
        <v>2661</v>
      </c>
      <c r="E1509">
        <v>30</v>
      </c>
      <c r="F1509" s="4" t="s">
        <v>1651</v>
      </c>
      <c r="K1509">
        <v>13.795999999999999</v>
      </c>
      <c r="L1509">
        <v>0</v>
      </c>
    </row>
    <row r="1510" spans="1:12">
      <c r="A1510">
        <v>183102</v>
      </c>
      <c r="B1510" t="s">
        <v>1706</v>
      </c>
      <c r="C1510" t="s">
        <v>1706</v>
      </c>
      <c r="D1510">
        <v>2663</v>
      </c>
      <c r="E1510">
        <v>31</v>
      </c>
      <c r="F1510" s="4" t="s">
        <v>1651</v>
      </c>
      <c r="K1510">
        <v>14.32</v>
      </c>
      <c r="L1510">
        <v>0</v>
      </c>
    </row>
    <row r="1511" spans="1:12">
      <c r="A1511">
        <v>183102</v>
      </c>
      <c r="B1511" t="s">
        <v>1707</v>
      </c>
      <c r="C1511" t="s">
        <v>1707</v>
      </c>
      <c r="D1511">
        <v>2619</v>
      </c>
      <c r="E1511">
        <v>32</v>
      </c>
      <c r="F1511" s="4" t="s">
        <v>1651</v>
      </c>
      <c r="K1511">
        <v>15.452999999999999</v>
      </c>
      <c r="L1511">
        <v>0</v>
      </c>
    </row>
    <row r="1512" spans="1:12">
      <c r="A1512">
        <v>183102</v>
      </c>
      <c r="B1512" t="s">
        <v>1708</v>
      </c>
      <c r="C1512" t="s">
        <v>1708</v>
      </c>
      <c r="D1512">
        <v>1619</v>
      </c>
      <c r="E1512">
        <v>33</v>
      </c>
      <c r="F1512" s="4" t="s">
        <v>1651</v>
      </c>
      <c r="K1512">
        <v>15.861000000000001</v>
      </c>
      <c r="L1512">
        <v>0</v>
      </c>
    </row>
    <row r="1513" spans="1:12">
      <c r="A1513">
        <v>183102</v>
      </c>
      <c r="B1513" t="s">
        <v>595</v>
      </c>
      <c r="C1513" t="s">
        <v>595</v>
      </c>
      <c r="D1513">
        <v>1623</v>
      </c>
      <c r="E1513">
        <v>34</v>
      </c>
      <c r="F1513" s="4" t="s">
        <v>1651</v>
      </c>
      <c r="K1513">
        <v>16.292000000000002</v>
      </c>
      <c r="L1513">
        <v>1</v>
      </c>
    </row>
    <row r="1514" spans="1:12">
      <c r="A1514">
        <v>183102</v>
      </c>
      <c r="B1514" t="s">
        <v>1709</v>
      </c>
      <c r="C1514" t="s">
        <v>1709</v>
      </c>
      <c r="D1514">
        <v>1625</v>
      </c>
      <c r="E1514">
        <v>35</v>
      </c>
      <c r="F1514" s="4" t="s">
        <v>1651</v>
      </c>
      <c r="K1514">
        <v>16.617999999999999</v>
      </c>
      <c r="L1514">
        <v>0</v>
      </c>
    </row>
    <row r="1515" spans="1:12">
      <c r="A1515">
        <v>183102</v>
      </c>
      <c r="B1515" t="s">
        <v>1710</v>
      </c>
      <c r="C1515" t="s">
        <v>1710</v>
      </c>
      <c r="D1515">
        <v>1629</v>
      </c>
      <c r="E1515">
        <v>36</v>
      </c>
      <c r="F1515" s="4" t="s">
        <v>1651</v>
      </c>
      <c r="K1515">
        <v>16.879000000000001</v>
      </c>
      <c r="L1515">
        <v>0</v>
      </c>
    </row>
    <row r="1516" spans="1:12">
      <c r="A1516">
        <v>183102</v>
      </c>
      <c r="B1516" t="s">
        <v>1711</v>
      </c>
      <c r="C1516" t="s">
        <v>1711</v>
      </c>
      <c r="D1516">
        <v>1590</v>
      </c>
      <c r="E1516">
        <v>37</v>
      </c>
      <c r="F1516" s="4" t="s">
        <v>1651</v>
      </c>
      <c r="K1516">
        <v>17.483000000000001</v>
      </c>
      <c r="L1516">
        <v>0</v>
      </c>
    </row>
    <row r="1517" spans="1:12">
      <c r="A1517">
        <v>183102</v>
      </c>
      <c r="B1517" t="s">
        <v>1583</v>
      </c>
      <c r="C1517" t="s">
        <v>1583</v>
      </c>
      <c r="D1517">
        <v>2700</v>
      </c>
      <c r="E1517">
        <v>38</v>
      </c>
      <c r="F1517" s="4" t="s">
        <v>1557</v>
      </c>
      <c r="G1517" s="11">
        <v>1</v>
      </c>
      <c r="K1517">
        <v>18.277999999999999</v>
      </c>
      <c r="L1517">
        <v>1</v>
      </c>
    </row>
    <row r="1518" spans="1:12">
      <c r="A1518">
        <v>183103</v>
      </c>
      <c r="B1518" t="s">
        <v>1584</v>
      </c>
      <c r="C1518" t="s">
        <v>1584</v>
      </c>
      <c r="D1518">
        <v>2701</v>
      </c>
      <c r="E1518">
        <v>1</v>
      </c>
      <c r="K1518">
        <v>0</v>
      </c>
      <c r="L1518">
        <v>1</v>
      </c>
    </row>
    <row r="1519" spans="1:12">
      <c r="A1519">
        <v>183103</v>
      </c>
      <c r="B1519" t="s">
        <v>1712</v>
      </c>
      <c r="C1519" t="s">
        <v>1712</v>
      </c>
      <c r="D1519">
        <v>1591</v>
      </c>
      <c r="E1519">
        <v>2</v>
      </c>
      <c r="K1519">
        <v>0.48299999999999998</v>
      </c>
      <c r="L1519">
        <v>0</v>
      </c>
    </row>
    <row r="1520" spans="1:12">
      <c r="A1520">
        <v>183103</v>
      </c>
      <c r="B1520" t="s">
        <v>1713</v>
      </c>
      <c r="C1520" t="s">
        <v>1713</v>
      </c>
      <c r="D1520">
        <v>2731</v>
      </c>
      <c r="E1520">
        <v>3</v>
      </c>
      <c r="K1520">
        <v>0.80200000000000005</v>
      </c>
      <c r="L1520">
        <v>0</v>
      </c>
    </row>
    <row r="1521" spans="1:12">
      <c r="A1521">
        <v>183103</v>
      </c>
      <c r="B1521" t="s">
        <v>242</v>
      </c>
      <c r="C1521" t="s">
        <v>242</v>
      </c>
      <c r="D1521">
        <v>1630</v>
      </c>
      <c r="E1521">
        <v>4</v>
      </c>
      <c r="K1521">
        <v>1.444</v>
      </c>
      <c r="L1521">
        <v>0</v>
      </c>
    </row>
    <row r="1522" spans="1:12">
      <c r="A1522">
        <v>183103</v>
      </c>
      <c r="B1522" t="s">
        <v>1585</v>
      </c>
      <c r="C1522" t="s">
        <v>1585</v>
      </c>
      <c r="D1522">
        <v>1624</v>
      </c>
      <c r="E1522">
        <v>5</v>
      </c>
      <c r="K1522">
        <v>2.0209999999999999</v>
      </c>
      <c r="L1522">
        <v>1</v>
      </c>
    </row>
    <row r="1523" spans="1:12">
      <c r="A1523">
        <v>183103</v>
      </c>
      <c r="B1523" t="s">
        <v>1714</v>
      </c>
      <c r="C1523" t="s">
        <v>1714</v>
      </c>
      <c r="D1523">
        <v>1620</v>
      </c>
      <c r="E1523">
        <v>6</v>
      </c>
      <c r="K1523">
        <v>2.4129999999999998</v>
      </c>
      <c r="L1523">
        <v>0</v>
      </c>
    </row>
    <row r="1524" spans="1:12">
      <c r="A1524">
        <v>183103</v>
      </c>
      <c r="B1524" t="s">
        <v>1715</v>
      </c>
      <c r="C1524" t="s">
        <v>1715</v>
      </c>
      <c r="D1524">
        <v>2342</v>
      </c>
      <c r="E1524">
        <v>7</v>
      </c>
      <c r="K1524">
        <v>2.6850000000000001</v>
      </c>
      <c r="L1524">
        <v>0</v>
      </c>
    </row>
    <row r="1525" spans="1:12">
      <c r="A1525">
        <v>183103</v>
      </c>
      <c r="B1525" t="s">
        <v>1716</v>
      </c>
      <c r="C1525" t="s">
        <v>1716</v>
      </c>
      <c r="D1525">
        <v>2344</v>
      </c>
      <c r="E1525">
        <v>8</v>
      </c>
      <c r="K1525">
        <v>3.581</v>
      </c>
      <c r="L1525">
        <v>0</v>
      </c>
    </row>
    <row r="1526" spans="1:12">
      <c r="A1526">
        <v>183103</v>
      </c>
      <c r="B1526" t="s">
        <v>1717</v>
      </c>
      <c r="C1526" t="s">
        <v>1717</v>
      </c>
      <c r="D1526">
        <v>1907</v>
      </c>
      <c r="E1526">
        <v>9</v>
      </c>
      <c r="K1526">
        <v>3.887</v>
      </c>
      <c r="L1526">
        <v>0</v>
      </c>
    </row>
    <row r="1527" spans="1:12">
      <c r="A1527">
        <v>183103</v>
      </c>
      <c r="B1527" t="s">
        <v>1718</v>
      </c>
      <c r="C1527" t="s">
        <v>1718</v>
      </c>
      <c r="D1527">
        <v>2393</v>
      </c>
      <c r="E1527">
        <v>10</v>
      </c>
      <c r="K1527">
        <v>4.4219999999999997</v>
      </c>
      <c r="L1527">
        <v>0</v>
      </c>
    </row>
    <row r="1528" spans="1:12">
      <c r="A1528">
        <v>183103</v>
      </c>
      <c r="B1528" t="s">
        <v>1719</v>
      </c>
      <c r="C1528" t="s">
        <v>1719</v>
      </c>
      <c r="D1528">
        <v>1909</v>
      </c>
      <c r="E1528">
        <v>11</v>
      </c>
      <c r="K1528">
        <v>4.6109999999999998</v>
      </c>
      <c r="L1528">
        <v>0</v>
      </c>
    </row>
    <row r="1529" spans="1:12">
      <c r="A1529">
        <v>183103</v>
      </c>
      <c r="B1529" t="s">
        <v>1720</v>
      </c>
      <c r="C1529" t="s">
        <v>1720</v>
      </c>
      <c r="D1529">
        <v>1910</v>
      </c>
      <c r="E1529">
        <v>12</v>
      </c>
      <c r="K1529">
        <v>4.9969999999999999</v>
      </c>
      <c r="L1529">
        <v>0</v>
      </c>
    </row>
    <row r="1530" spans="1:12">
      <c r="A1530">
        <v>183103</v>
      </c>
      <c r="B1530" t="s">
        <v>1721</v>
      </c>
      <c r="C1530" t="s">
        <v>1721</v>
      </c>
      <c r="D1530">
        <v>1510</v>
      </c>
      <c r="E1530">
        <v>13</v>
      </c>
      <c r="K1530">
        <v>5.6109999999999998</v>
      </c>
      <c r="L1530">
        <v>0</v>
      </c>
    </row>
    <row r="1531" spans="1:12">
      <c r="A1531">
        <v>183103</v>
      </c>
      <c r="B1531" t="s">
        <v>1722</v>
      </c>
      <c r="C1531" t="s">
        <v>1722</v>
      </c>
      <c r="D1531">
        <v>1341</v>
      </c>
      <c r="E1531">
        <v>14</v>
      </c>
      <c r="K1531">
        <v>6.1189999999999998</v>
      </c>
      <c r="L1531">
        <v>0</v>
      </c>
    </row>
    <row r="1532" spans="1:12">
      <c r="A1532">
        <v>183103</v>
      </c>
      <c r="B1532" t="s">
        <v>1723</v>
      </c>
      <c r="C1532" t="s">
        <v>1723</v>
      </c>
      <c r="D1532">
        <v>1342</v>
      </c>
      <c r="E1532">
        <v>15</v>
      </c>
      <c r="K1532">
        <v>6.6369999999999996</v>
      </c>
      <c r="L1532">
        <v>0</v>
      </c>
    </row>
    <row r="1533" spans="1:12">
      <c r="A1533">
        <v>183103</v>
      </c>
      <c r="B1533" t="s">
        <v>1724</v>
      </c>
      <c r="C1533" t="s">
        <v>1724</v>
      </c>
      <c r="D1533">
        <v>2669</v>
      </c>
      <c r="E1533">
        <v>16</v>
      </c>
      <c r="K1533">
        <v>7.2590000000000003</v>
      </c>
      <c r="L1533">
        <v>0</v>
      </c>
    </row>
    <row r="1534" spans="1:12">
      <c r="A1534">
        <v>183103</v>
      </c>
      <c r="B1534" t="s">
        <v>1725</v>
      </c>
      <c r="C1534" t="s">
        <v>1725</v>
      </c>
      <c r="D1534">
        <v>1501</v>
      </c>
      <c r="E1534">
        <v>17</v>
      </c>
      <c r="K1534">
        <v>7.8979999999999997</v>
      </c>
      <c r="L1534">
        <v>0</v>
      </c>
    </row>
    <row r="1535" spans="1:12">
      <c r="A1535">
        <v>183103</v>
      </c>
      <c r="B1535" t="s">
        <v>1726</v>
      </c>
      <c r="C1535" t="s">
        <v>1726</v>
      </c>
      <c r="D1535">
        <v>2101</v>
      </c>
      <c r="E1535">
        <v>18</v>
      </c>
      <c r="K1535">
        <v>8.1920000000000002</v>
      </c>
      <c r="L1535">
        <v>0</v>
      </c>
    </row>
    <row r="1536" spans="1:12">
      <c r="A1536">
        <v>183103</v>
      </c>
      <c r="B1536" t="s">
        <v>1727</v>
      </c>
      <c r="C1536" t="s">
        <v>1727</v>
      </c>
      <c r="D1536">
        <v>2102</v>
      </c>
      <c r="E1536">
        <v>19</v>
      </c>
      <c r="F1536" s="4" t="s">
        <v>1651</v>
      </c>
      <c r="K1536">
        <v>8.5790000000000006</v>
      </c>
      <c r="L1536">
        <v>0</v>
      </c>
    </row>
    <row r="1537" spans="1:12">
      <c r="A1537">
        <v>183103</v>
      </c>
      <c r="B1537" t="s">
        <v>1728</v>
      </c>
      <c r="C1537" t="s">
        <v>1728</v>
      </c>
      <c r="D1537">
        <v>1617</v>
      </c>
      <c r="E1537">
        <v>20</v>
      </c>
      <c r="F1537" s="4" t="s">
        <v>1651</v>
      </c>
      <c r="K1537">
        <v>8.7629999999999999</v>
      </c>
      <c r="L1537">
        <v>0</v>
      </c>
    </row>
    <row r="1538" spans="1:12">
      <c r="A1538">
        <v>183103</v>
      </c>
      <c r="B1538" t="s">
        <v>1729</v>
      </c>
      <c r="C1538" t="s">
        <v>1729</v>
      </c>
      <c r="D1538">
        <v>1616</v>
      </c>
      <c r="E1538">
        <v>21</v>
      </c>
      <c r="F1538" s="4" t="s">
        <v>1651</v>
      </c>
      <c r="K1538">
        <v>9.1210000000000004</v>
      </c>
      <c r="L1538">
        <v>0</v>
      </c>
    </row>
    <row r="1539" spans="1:12">
      <c r="A1539">
        <v>183103</v>
      </c>
      <c r="B1539" t="s">
        <v>1586</v>
      </c>
      <c r="C1539" t="s">
        <v>1586</v>
      </c>
      <c r="D1539">
        <v>1615</v>
      </c>
      <c r="E1539">
        <v>22</v>
      </c>
      <c r="F1539" s="4" t="s">
        <v>1651</v>
      </c>
      <c r="K1539">
        <v>9.4710000000000001</v>
      </c>
      <c r="L1539">
        <v>1</v>
      </c>
    </row>
    <row r="1540" spans="1:12">
      <c r="A1540">
        <v>183103</v>
      </c>
      <c r="B1540" t="s">
        <v>1730</v>
      </c>
      <c r="C1540" t="s">
        <v>1730</v>
      </c>
      <c r="D1540">
        <v>1509</v>
      </c>
      <c r="E1540">
        <v>23</v>
      </c>
      <c r="F1540" s="4" t="s">
        <v>1651</v>
      </c>
      <c r="K1540">
        <v>9.6920000000000002</v>
      </c>
      <c r="L1540">
        <v>0</v>
      </c>
    </row>
    <row r="1541" spans="1:12">
      <c r="A1541">
        <v>183103</v>
      </c>
      <c r="B1541" t="s">
        <v>1731</v>
      </c>
      <c r="C1541" t="s">
        <v>1731</v>
      </c>
      <c r="D1541">
        <v>2448</v>
      </c>
      <c r="E1541">
        <v>24</v>
      </c>
      <c r="F1541" s="4" t="s">
        <v>1651</v>
      </c>
      <c r="K1541">
        <v>10.53</v>
      </c>
      <c r="L1541">
        <v>0</v>
      </c>
    </row>
    <row r="1542" spans="1:12">
      <c r="A1542">
        <v>183103</v>
      </c>
      <c r="B1542" t="s">
        <v>1732</v>
      </c>
      <c r="C1542" t="s">
        <v>1732</v>
      </c>
      <c r="D1542">
        <v>2516</v>
      </c>
      <c r="E1542">
        <v>25</v>
      </c>
      <c r="F1542" s="4" t="s">
        <v>1651</v>
      </c>
      <c r="K1542">
        <v>10.725</v>
      </c>
      <c r="L1542">
        <v>0</v>
      </c>
    </row>
    <row r="1543" spans="1:12">
      <c r="A1543">
        <v>183103</v>
      </c>
      <c r="B1543" t="s">
        <v>1733</v>
      </c>
      <c r="C1543" t="s">
        <v>1733</v>
      </c>
      <c r="D1543">
        <v>1505</v>
      </c>
      <c r="E1543">
        <v>26</v>
      </c>
      <c r="F1543" s="4" t="s">
        <v>1651</v>
      </c>
      <c r="K1543">
        <v>11.021000000000001</v>
      </c>
      <c r="L1543">
        <v>0</v>
      </c>
    </row>
    <row r="1544" spans="1:12">
      <c r="A1544">
        <v>183103</v>
      </c>
      <c r="B1544" t="s">
        <v>1734</v>
      </c>
      <c r="C1544" t="s">
        <v>1734</v>
      </c>
      <c r="D1544">
        <v>2328</v>
      </c>
      <c r="E1544">
        <v>27</v>
      </c>
      <c r="F1544" s="4" t="s">
        <v>1651</v>
      </c>
      <c r="K1544">
        <v>11.868</v>
      </c>
      <c r="L1544">
        <v>0</v>
      </c>
    </row>
    <row r="1545" spans="1:12">
      <c r="A1545">
        <v>183103</v>
      </c>
      <c r="B1545" t="s">
        <v>1735</v>
      </c>
      <c r="C1545" t="s">
        <v>1735</v>
      </c>
      <c r="D1545">
        <v>2739</v>
      </c>
      <c r="E1545">
        <v>28</v>
      </c>
      <c r="F1545" s="4" t="s">
        <v>1651</v>
      </c>
      <c r="K1545">
        <v>12.574999999999999</v>
      </c>
      <c r="L1545">
        <v>0</v>
      </c>
    </row>
    <row r="1546" spans="1:12">
      <c r="A1546">
        <v>183103</v>
      </c>
      <c r="B1546" t="s">
        <v>1736</v>
      </c>
      <c r="C1546" t="s">
        <v>1736</v>
      </c>
      <c r="D1546">
        <v>2659</v>
      </c>
      <c r="E1546">
        <v>29</v>
      </c>
      <c r="F1546" s="4" t="s">
        <v>1651</v>
      </c>
      <c r="K1546">
        <v>13.137</v>
      </c>
      <c r="L1546">
        <v>0</v>
      </c>
    </row>
    <row r="1547" spans="1:12">
      <c r="A1547">
        <v>183103</v>
      </c>
      <c r="B1547" t="s">
        <v>1737</v>
      </c>
      <c r="C1547" t="s">
        <v>1737</v>
      </c>
      <c r="D1547">
        <v>2661</v>
      </c>
      <c r="E1547">
        <v>30</v>
      </c>
      <c r="F1547" s="4" t="s">
        <v>1651</v>
      </c>
      <c r="K1547">
        <v>13.795999999999999</v>
      </c>
      <c r="L1547">
        <v>0</v>
      </c>
    </row>
    <row r="1548" spans="1:12">
      <c r="A1548">
        <v>183103</v>
      </c>
      <c r="B1548" t="s">
        <v>1738</v>
      </c>
      <c r="C1548" t="s">
        <v>1738</v>
      </c>
      <c r="D1548">
        <v>2663</v>
      </c>
      <c r="E1548">
        <v>31</v>
      </c>
      <c r="F1548" s="4" t="s">
        <v>1651</v>
      </c>
      <c r="K1548">
        <v>14.32</v>
      </c>
      <c r="L1548">
        <v>0</v>
      </c>
    </row>
    <row r="1549" spans="1:12">
      <c r="A1549">
        <v>183103</v>
      </c>
      <c r="B1549" t="s">
        <v>1739</v>
      </c>
      <c r="C1549" t="s">
        <v>1739</v>
      </c>
      <c r="D1549">
        <v>2619</v>
      </c>
      <c r="E1549">
        <v>32</v>
      </c>
      <c r="F1549" s="4" t="s">
        <v>1651</v>
      </c>
      <c r="K1549">
        <v>15.452999999999999</v>
      </c>
      <c r="L1549">
        <v>0</v>
      </c>
    </row>
    <row r="1550" spans="1:12">
      <c r="A1550">
        <v>183103</v>
      </c>
      <c r="B1550" t="s">
        <v>1740</v>
      </c>
      <c r="C1550" t="s">
        <v>1740</v>
      </c>
      <c r="D1550">
        <v>1619</v>
      </c>
      <c r="E1550">
        <v>33</v>
      </c>
      <c r="F1550" s="4" t="s">
        <v>1651</v>
      </c>
      <c r="K1550">
        <v>15.861000000000001</v>
      </c>
      <c r="L1550">
        <v>0</v>
      </c>
    </row>
    <row r="1551" spans="1:12">
      <c r="A1551">
        <v>183103</v>
      </c>
      <c r="B1551" t="s">
        <v>1587</v>
      </c>
      <c r="C1551" t="s">
        <v>1587</v>
      </c>
      <c r="D1551">
        <v>1623</v>
      </c>
      <c r="E1551">
        <v>34</v>
      </c>
      <c r="F1551" s="4" t="s">
        <v>1651</v>
      </c>
      <c r="K1551">
        <v>16.292000000000002</v>
      </c>
      <c r="L1551">
        <v>1</v>
      </c>
    </row>
    <row r="1552" spans="1:12">
      <c r="A1552">
        <v>183103</v>
      </c>
      <c r="B1552" t="s">
        <v>1741</v>
      </c>
      <c r="C1552" t="s">
        <v>1741</v>
      </c>
      <c r="D1552">
        <v>1625</v>
      </c>
      <c r="E1552">
        <v>35</v>
      </c>
      <c r="F1552" s="4" t="s">
        <v>1651</v>
      </c>
      <c r="K1552">
        <v>16.617999999999999</v>
      </c>
      <c r="L1552">
        <v>0</v>
      </c>
    </row>
    <row r="1553" spans="1:12">
      <c r="A1553">
        <v>183103</v>
      </c>
      <c r="B1553" t="s">
        <v>1742</v>
      </c>
      <c r="C1553" t="s">
        <v>1742</v>
      </c>
      <c r="D1553">
        <v>1629</v>
      </c>
      <c r="E1553">
        <v>36</v>
      </c>
      <c r="F1553" s="4" t="s">
        <v>1651</v>
      </c>
      <c r="K1553">
        <v>16.879000000000001</v>
      </c>
      <c r="L1553">
        <v>0</v>
      </c>
    </row>
    <row r="1554" spans="1:12">
      <c r="A1554">
        <v>183103</v>
      </c>
      <c r="B1554" t="s">
        <v>1743</v>
      </c>
      <c r="C1554" t="s">
        <v>1743</v>
      </c>
      <c r="D1554">
        <v>1590</v>
      </c>
      <c r="E1554">
        <v>37</v>
      </c>
      <c r="F1554" s="4" t="s">
        <v>1651</v>
      </c>
      <c r="K1554">
        <v>17.483000000000001</v>
      </c>
      <c r="L1554">
        <v>0</v>
      </c>
    </row>
    <row r="1555" spans="1:12">
      <c r="A1555">
        <v>183103</v>
      </c>
      <c r="B1555" t="s">
        <v>1588</v>
      </c>
      <c r="C1555" t="s">
        <v>1588</v>
      </c>
      <c r="D1555">
        <v>2700</v>
      </c>
      <c r="E1555">
        <v>38</v>
      </c>
      <c r="F1555" s="4" t="s">
        <v>1557</v>
      </c>
      <c r="G1555" s="11">
        <v>1</v>
      </c>
      <c r="K1555">
        <v>18.277999999999999</v>
      </c>
      <c r="L1555">
        <v>1</v>
      </c>
    </row>
    <row r="1556" spans="1:12">
      <c r="A1556">
        <v>183104</v>
      </c>
      <c r="B1556" t="s">
        <v>250</v>
      </c>
      <c r="C1556" t="s">
        <v>250</v>
      </c>
      <c r="D1556">
        <v>2701</v>
      </c>
      <c r="E1556">
        <v>1</v>
      </c>
      <c r="K1556">
        <v>0</v>
      </c>
      <c r="L1556">
        <v>1</v>
      </c>
    </row>
    <row r="1557" spans="1:12">
      <c r="A1557">
        <v>183104</v>
      </c>
      <c r="B1557" t="s">
        <v>1744</v>
      </c>
      <c r="C1557" t="s">
        <v>1744</v>
      </c>
      <c r="D1557">
        <v>1591</v>
      </c>
      <c r="E1557">
        <v>2</v>
      </c>
      <c r="K1557">
        <v>0.48299999999999998</v>
      </c>
      <c r="L1557">
        <v>0</v>
      </c>
    </row>
    <row r="1558" spans="1:12">
      <c r="A1558">
        <v>183104</v>
      </c>
      <c r="B1558" t="s">
        <v>667</v>
      </c>
      <c r="C1558" t="s">
        <v>667</v>
      </c>
      <c r="D1558">
        <v>2731</v>
      </c>
      <c r="E1558">
        <v>3</v>
      </c>
      <c r="K1558">
        <v>0.80200000000000005</v>
      </c>
      <c r="L1558">
        <v>0</v>
      </c>
    </row>
    <row r="1559" spans="1:12">
      <c r="A1559">
        <v>183104</v>
      </c>
      <c r="B1559" t="s">
        <v>478</v>
      </c>
      <c r="C1559" t="s">
        <v>478</v>
      </c>
      <c r="D1559">
        <v>1630</v>
      </c>
      <c r="E1559">
        <v>4</v>
      </c>
      <c r="K1559">
        <v>1.444</v>
      </c>
      <c r="L1559">
        <v>0</v>
      </c>
    </row>
    <row r="1560" spans="1:12">
      <c r="A1560">
        <v>183104</v>
      </c>
      <c r="B1560" t="s">
        <v>1589</v>
      </c>
      <c r="C1560" t="s">
        <v>1589</v>
      </c>
      <c r="D1560">
        <v>1624</v>
      </c>
      <c r="E1560">
        <v>5</v>
      </c>
      <c r="K1560">
        <v>2.0209999999999999</v>
      </c>
      <c r="L1560">
        <v>1</v>
      </c>
    </row>
    <row r="1561" spans="1:12">
      <c r="A1561">
        <v>183104</v>
      </c>
      <c r="B1561" t="s">
        <v>1745</v>
      </c>
      <c r="C1561" t="s">
        <v>1745</v>
      </c>
      <c r="D1561">
        <v>1620</v>
      </c>
      <c r="E1561">
        <v>6</v>
      </c>
      <c r="K1561">
        <v>2.4129999999999998</v>
      </c>
      <c r="L1561">
        <v>0</v>
      </c>
    </row>
    <row r="1562" spans="1:12">
      <c r="A1562">
        <v>183104</v>
      </c>
      <c r="B1562" t="s">
        <v>1746</v>
      </c>
      <c r="C1562" t="s">
        <v>1746</v>
      </c>
      <c r="D1562">
        <v>2342</v>
      </c>
      <c r="E1562">
        <v>7</v>
      </c>
      <c r="K1562">
        <v>2.6850000000000001</v>
      </c>
      <c r="L1562">
        <v>0</v>
      </c>
    </row>
    <row r="1563" spans="1:12">
      <c r="A1563">
        <v>183104</v>
      </c>
      <c r="B1563" t="s">
        <v>1747</v>
      </c>
      <c r="C1563" t="s">
        <v>1747</v>
      </c>
      <c r="D1563">
        <v>2344</v>
      </c>
      <c r="E1563">
        <v>8</v>
      </c>
      <c r="K1563">
        <v>3.581</v>
      </c>
      <c r="L1563">
        <v>0</v>
      </c>
    </row>
    <row r="1564" spans="1:12">
      <c r="A1564">
        <v>183104</v>
      </c>
      <c r="B1564" t="s">
        <v>1748</v>
      </c>
      <c r="C1564" t="s">
        <v>1748</v>
      </c>
      <c r="D1564">
        <v>1907</v>
      </c>
      <c r="E1564">
        <v>9</v>
      </c>
      <c r="K1564">
        <v>3.887</v>
      </c>
      <c r="L1564">
        <v>0</v>
      </c>
    </row>
    <row r="1565" spans="1:12">
      <c r="A1565">
        <v>183104</v>
      </c>
      <c r="B1565" t="s">
        <v>1749</v>
      </c>
      <c r="C1565" t="s">
        <v>1749</v>
      </c>
      <c r="D1565">
        <v>2393</v>
      </c>
      <c r="E1565">
        <v>10</v>
      </c>
      <c r="K1565">
        <v>4.4219999999999997</v>
      </c>
      <c r="L1565">
        <v>0</v>
      </c>
    </row>
    <row r="1566" spans="1:12">
      <c r="A1566">
        <v>183104</v>
      </c>
      <c r="B1566" t="s">
        <v>1750</v>
      </c>
      <c r="C1566" t="s">
        <v>1750</v>
      </c>
      <c r="D1566">
        <v>1909</v>
      </c>
      <c r="E1566">
        <v>11</v>
      </c>
      <c r="K1566">
        <v>4.6109999999999998</v>
      </c>
      <c r="L1566">
        <v>0</v>
      </c>
    </row>
    <row r="1567" spans="1:12">
      <c r="A1567">
        <v>183104</v>
      </c>
      <c r="B1567" t="s">
        <v>1751</v>
      </c>
      <c r="C1567" t="s">
        <v>1751</v>
      </c>
      <c r="D1567">
        <v>1910</v>
      </c>
      <c r="E1567">
        <v>12</v>
      </c>
      <c r="K1567">
        <v>4.9969999999999999</v>
      </c>
      <c r="L1567">
        <v>0</v>
      </c>
    </row>
    <row r="1568" spans="1:12">
      <c r="A1568">
        <v>183104</v>
      </c>
      <c r="B1568" t="s">
        <v>1752</v>
      </c>
      <c r="C1568" t="s">
        <v>1752</v>
      </c>
      <c r="D1568">
        <v>1510</v>
      </c>
      <c r="E1568">
        <v>13</v>
      </c>
      <c r="K1568">
        <v>5.6109999999999998</v>
      </c>
      <c r="L1568">
        <v>0</v>
      </c>
    </row>
    <row r="1569" spans="1:12">
      <c r="A1569">
        <v>183104</v>
      </c>
      <c r="B1569" t="s">
        <v>1753</v>
      </c>
      <c r="C1569" t="s">
        <v>1753</v>
      </c>
      <c r="D1569">
        <v>1341</v>
      </c>
      <c r="E1569">
        <v>14</v>
      </c>
      <c r="K1569">
        <v>6.1189999999999998</v>
      </c>
      <c r="L1569">
        <v>0</v>
      </c>
    </row>
    <row r="1570" spans="1:12">
      <c r="A1570">
        <v>183104</v>
      </c>
      <c r="B1570" t="s">
        <v>1754</v>
      </c>
      <c r="C1570" t="s">
        <v>1754</v>
      </c>
      <c r="D1570">
        <v>1342</v>
      </c>
      <c r="E1570">
        <v>15</v>
      </c>
      <c r="K1570">
        <v>6.6369999999999996</v>
      </c>
      <c r="L1570">
        <v>0</v>
      </c>
    </row>
    <row r="1571" spans="1:12">
      <c r="A1571">
        <v>183104</v>
      </c>
      <c r="B1571" t="s">
        <v>1755</v>
      </c>
      <c r="C1571" t="s">
        <v>1755</v>
      </c>
      <c r="D1571">
        <v>2669</v>
      </c>
      <c r="E1571">
        <v>16</v>
      </c>
      <c r="K1571">
        <v>7.2590000000000003</v>
      </c>
      <c r="L1571">
        <v>0</v>
      </c>
    </row>
    <row r="1572" spans="1:12">
      <c r="A1572">
        <v>183104</v>
      </c>
      <c r="B1572" t="s">
        <v>1756</v>
      </c>
      <c r="C1572" t="s">
        <v>1756</v>
      </c>
      <c r="D1572">
        <v>1501</v>
      </c>
      <c r="E1572">
        <v>17</v>
      </c>
      <c r="K1572">
        <v>7.8979999999999997</v>
      </c>
      <c r="L1572">
        <v>0</v>
      </c>
    </row>
    <row r="1573" spans="1:12">
      <c r="A1573">
        <v>183104</v>
      </c>
      <c r="B1573" t="s">
        <v>1757</v>
      </c>
      <c r="C1573" t="s">
        <v>1757</v>
      </c>
      <c r="D1573">
        <v>2101</v>
      </c>
      <c r="E1573">
        <v>18</v>
      </c>
      <c r="K1573">
        <v>8.1920000000000002</v>
      </c>
      <c r="L1573">
        <v>0</v>
      </c>
    </row>
    <row r="1574" spans="1:12">
      <c r="A1574">
        <v>183104</v>
      </c>
      <c r="B1574" t="s">
        <v>1758</v>
      </c>
      <c r="C1574" t="s">
        <v>1758</v>
      </c>
      <c r="D1574">
        <v>2102</v>
      </c>
      <c r="E1574">
        <v>19</v>
      </c>
      <c r="F1574" s="4" t="s">
        <v>1651</v>
      </c>
      <c r="K1574">
        <v>8.5790000000000006</v>
      </c>
      <c r="L1574">
        <v>0</v>
      </c>
    </row>
    <row r="1575" spans="1:12">
      <c r="A1575">
        <v>183104</v>
      </c>
      <c r="B1575" t="s">
        <v>1759</v>
      </c>
      <c r="C1575" t="s">
        <v>1759</v>
      </c>
      <c r="D1575">
        <v>1617</v>
      </c>
      <c r="E1575">
        <v>20</v>
      </c>
      <c r="F1575" s="4" t="s">
        <v>1651</v>
      </c>
      <c r="K1575">
        <v>8.7629999999999999</v>
      </c>
      <c r="L1575">
        <v>0</v>
      </c>
    </row>
    <row r="1576" spans="1:12">
      <c r="A1576">
        <v>183104</v>
      </c>
      <c r="B1576" t="s">
        <v>1760</v>
      </c>
      <c r="C1576" t="s">
        <v>1760</v>
      </c>
      <c r="D1576">
        <v>1616</v>
      </c>
      <c r="E1576">
        <v>21</v>
      </c>
      <c r="F1576" s="4" t="s">
        <v>1651</v>
      </c>
      <c r="K1576">
        <v>9.1210000000000004</v>
      </c>
      <c r="L1576">
        <v>0</v>
      </c>
    </row>
    <row r="1577" spans="1:12">
      <c r="A1577">
        <v>183104</v>
      </c>
      <c r="B1577" t="s">
        <v>1590</v>
      </c>
      <c r="C1577" t="s">
        <v>1590</v>
      </c>
      <c r="D1577">
        <v>1615</v>
      </c>
      <c r="E1577">
        <v>22</v>
      </c>
      <c r="F1577" s="4" t="s">
        <v>1651</v>
      </c>
      <c r="K1577">
        <v>9.4710000000000001</v>
      </c>
      <c r="L1577">
        <v>1</v>
      </c>
    </row>
    <row r="1578" spans="1:12">
      <c r="A1578">
        <v>183104</v>
      </c>
      <c r="B1578" t="s">
        <v>1761</v>
      </c>
      <c r="C1578" t="s">
        <v>1761</v>
      </c>
      <c r="D1578">
        <v>1509</v>
      </c>
      <c r="E1578">
        <v>23</v>
      </c>
      <c r="F1578" s="4" t="s">
        <v>1651</v>
      </c>
      <c r="K1578">
        <v>9.6920000000000002</v>
      </c>
      <c r="L1578">
        <v>0</v>
      </c>
    </row>
    <row r="1579" spans="1:12">
      <c r="A1579">
        <v>183104</v>
      </c>
      <c r="B1579" t="s">
        <v>1762</v>
      </c>
      <c r="C1579" t="s">
        <v>1762</v>
      </c>
      <c r="D1579">
        <v>2448</v>
      </c>
      <c r="E1579">
        <v>24</v>
      </c>
      <c r="F1579" s="4" t="s">
        <v>1651</v>
      </c>
      <c r="K1579">
        <v>10.53</v>
      </c>
      <c r="L1579">
        <v>0</v>
      </c>
    </row>
    <row r="1580" spans="1:12">
      <c r="A1580">
        <v>183104</v>
      </c>
      <c r="B1580" t="s">
        <v>1763</v>
      </c>
      <c r="C1580" t="s">
        <v>1763</v>
      </c>
      <c r="D1580">
        <v>2516</v>
      </c>
      <c r="E1580">
        <v>25</v>
      </c>
      <c r="F1580" s="4" t="s">
        <v>1651</v>
      </c>
      <c r="K1580">
        <v>10.725</v>
      </c>
      <c r="L1580">
        <v>0</v>
      </c>
    </row>
    <row r="1581" spans="1:12">
      <c r="A1581">
        <v>183104</v>
      </c>
      <c r="B1581" t="s">
        <v>1764</v>
      </c>
      <c r="C1581" t="s">
        <v>1764</v>
      </c>
      <c r="D1581">
        <v>1505</v>
      </c>
      <c r="E1581">
        <v>26</v>
      </c>
      <c r="F1581" s="4" t="s">
        <v>1651</v>
      </c>
      <c r="K1581">
        <v>11.021000000000001</v>
      </c>
      <c r="L1581">
        <v>0</v>
      </c>
    </row>
    <row r="1582" spans="1:12">
      <c r="A1582">
        <v>183104</v>
      </c>
      <c r="B1582" t="s">
        <v>1765</v>
      </c>
      <c r="C1582" t="s">
        <v>1765</v>
      </c>
      <c r="D1582">
        <v>2328</v>
      </c>
      <c r="E1582">
        <v>27</v>
      </c>
      <c r="F1582" s="4" t="s">
        <v>1651</v>
      </c>
      <c r="K1582">
        <v>11.868</v>
      </c>
      <c r="L1582">
        <v>0</v>
      </c>
    </row>
    <row r="1583" spans="1:12">
      <c r="A1583">
        <v>183104</v>
      </c>
      <c r="B1583" t="s">
        <v>1766</v>
      </c>
      <c r="C1583" t="s">
        <v>1766</v>
      </c>
      <c r="D1583">
        <v>2739</v>
      </c>
      <c r="E1583">
        <v>28</v>
      </c>
      <c r="F1583" s="4" t="s">
        <v>1651</v>
      </c>
      <c r="K1583">
        <v>12.574999999999999</v>
      </c>
      <c r="L1583">
        <v>0</v>
      </c>
    </row>
    <row r="1584" spans="1:12">
      <c r="A1584">
        <v>183104</v>
      </c>
      <c r="B1584" t="s">
        <v>1767</v>
      </c>
      <c r="C1584" t="s">
        <v>1767</v>
      </c>
      <c r="D1584">
        <v>2659</v>
      </c>
      <c r="E1584">
        <v>29</v>
      </c>
      <c r="F1584" s="4" t="s">
        <v>1651</v>
      </c>
      <c r="K1584">
        <v>13.137</v>
      </c>
      <c r="L1584">
        <v>0</v>
      </c>
    </row>
    <row r="1585" spans="1:12">
      <c r="A1585">
        <v>183104</v>
      </c>
      <c r="B1585" t="s">
        <v>1768</v>
      </c>
      <c r="C1585" t="s">
        <v>1768</v>
      </c>
      <c r="D1585">
        <v>2661</v>
      </c>
      <c r="E1585">
        <v>30</v>
      </c>
      <c r="F1585" s="4" t="s">
        <v>1651</v>
      </c>
      <c r="K1585">
        <v>13.795999999999999</v>
      </c>
      <c r="L1585">
        <v>0</v>
      </c>
    </row>
    <row r="1586" spans="1:12">
      <c r="A1586">
        <v>183104</v>
      </c>
      <c r="B1586" t="s">
        <v>1769</v>
      </c>
      <c r="C1586" t="s">
        <v>1769</v>
      </c>
      <c r="D1586">
        <v>2663</v>
      </c>
      <c r="E1586">
        <v>31</v>
      </c>
      <c r="F1586" s="4" t="s">
        <v>1651</v>
      </c>
      <c r="K1586">
        <v>14.32</v>
      </c>
      <c r="L1586">
        <v>0</v>
      </c>
    </row>
    <row r="1587" spans="1:12">
      <c r="A1587">
        <v>183104</v>
      </c>
      <c r="B1587" t="s">
        <v>1770</v>
      </c>
      <c r="C1587" t="s">
        <v>1770</v>
      </c>
      <c r="D1587">
        <v>2619</v>
      </c>
      <c r="E1587">
        <v>32</v>
      </c>
      <c r="F1587" s="4" t="s">
        <v>1651</v>
      </c>
      <c r="K1587">
        <v>15.452999999999999</v>
      </c>
      <c r="L1587">
        <v>0</v>
      </c>
    </row>
    <row r="1588" spans="1:12">
      <c r="A1588">
        <v>183104</v>
      </c>
      <c r="B1588" t="s">
        <v>1771</v>
      </c>
      <c r="C1588" t="s">
        <v>1771</v>
      </c>
      <c r="D1588">
        <v>1619</v>
      </c>
      <c r="E1588">
        <v>33</v>
      </c>
      <c r="F1588" s="4" t="s">
        <v>1651</v>
      </c>
      <c r="K1588">
        <v>15.861000000000001</v>
      </c>
      <c r="L1588">
        <v>0</v>
      </c>
    </row>
    <row r="1589" spans="1:12">
      <c r="A1589">
        <v>183104</v>
      </c>
      <c r="B1589" t="s">
        <v>1591</v>
      </c>
      <c r="C1589" t="s">
        <v>1591</v>
      </c>
      <c r="D1589">
        <v>1623</v>
      </c>
      <c r="E1589">
        <v>34</v>
      </c>
      <c r="F1589" s="4" t="s">
        <v>1651</v>
      </c>
      <c r="K1589">
        <v>16.292000000000002</v>
      </c>
      <c r="L1589">
        <v>1</v>
      </c>
    </row>
    <row r="1590" spans="1:12">
      <c r="A1590">
        <v>183104</v>
      </c>
      <c r="B1590" t="s">
        <v>1772</v>
      </c>
      <c r="C1590" t="s">
        <v>1772</v>
      </c>
      <c r="D1590">
        <v>1625</v>
      </c>
      <c r="E1590">
        <v>35</v>
      </c>
      <c r="F1590" s="4" t="s">
        <v>1651</v>
      </c>
      <c r="K1590">
        <v>16.617999999999999</v>
      </c>
      <c r="L1590">
        <v>0</v>
      </c>
    </row>
    <row r="1591" spans="1:12">
      <c r="A1591">
        <v>183104</v>
      </c>
      <c r="B1591" t="s">
        <v>1773</v>
      </c>
      <c r="C1591" t="s">
        <v>1773</v>
      </c>
      <c r="D1591">
        <v>1629</v>
      </c>
      <c r="E1591">
        <v>36</v>
      </c>
      <c r="F1591" s="4" t="s">
        <v>1651</v>
      </c>
      <c r="K1591">
        <v>16.879000000000001</v>
      </c>
      <c r="L1591">
        <v>0</v>
      </c>
    </row>
    <row r="1592" spans="1:12">
      <c r="A1592">
        <v>183104</v>
      </c>
      <c r="B1592" t="s">
        <v>1774</v>
      </c>
      <c r="C1592" t="s">
        <v>1774</v>
      </c>
      <c r="D1592">
        <v>1590</v>
      </c>
      <c r="E1592">
        <v>37</v>
      </c>
      <c r="F1592" s="4" t="s">
        <v>1651</v>
      </c>
      <c r="K1592">
        <v>17.483000000000001</v>
      </c>
      <c r="L1592">
        <v>0</v>
      </c>
    </row>
    <row r="1593" spans="1:12">
      <c r="A1593">
        <v>183104</v>
      </c>
      <c r="B1593" t="s">
        <v>1592</v>
      </c>
      <c r="C1593" t="s">
        <v>1592</v>
      </c>
      <c r="D1593">
        <v>2700</v>
      </c>
      <c r="E1593">
        <v>38</v>
      </c>
      <c r="F1593" s="4" t="s">
        <v>1557</v>
      </c>
      <c r="G1593" s="11">
        <v>1</v>
      </c>
      <c r="K1593">
        <v>18.277999999999999</v>
      </c>
      <c r="L1593">
        <v>1</v>
      </c>
    </row>
    <row r="1594" spans="1:12">
      <c r="A1594">
        <v>183105</v>
      </c>
      <c r="B1594" t="s">
        <v>1593</v>
      </c>
      <c r="C1594" t="s">
        <v>1593</v>
      </c>
      <c r="D1594">
        <v>2701</v>
      </c>
      <c r="E1594">
        <v>1</v>
      </c>
      <c r="K1594">
        <v>0</v>
      </c>
      <c r="L1594">
        <v>1</v>
      </c>
    </row>
    <row r="1595" spans="1:12">
      <c r="A1595">
        <v>183105</v>
      </c>
      <c r="B1595" t="s">
        <v>1775</v>
      </c>
      <c r="C1595" t="s">
        <v>1775</v>
      </c>
      <c r="D1595">
        <v>1591</v>
      </c>
      <c r="E1595">
        <v>2</v>
      </c>
      <c r="K1595">
        <v>0.48299999999999998</v>
      </c>
      <c r="L1595">
        <v>0</v>
      </c>
    </row>
    <row r="1596" spans="1:12">
      <c r="A1596">
        <v>183105</v>
      </c>
      <c r="B1596" t="s">
        <v>1776</v>
      </c>
      <c r="C1596" t="s">
        <v>1776</v>
      </c>
      <c r="D1596">
        <v>2731</v>
      </c>
      <c r="E1596">
        <v>3</v>
      </c>
      <c r="K1596">
        <v>0.80200000000000005</v>
      </c>
      <c r="L1596">
        <v>0</v>
      </c>
    </row>
    <row r="1597" spans="1:12">
      <c r="A1597">
        <v>183105</v>
      </c>
      <c r="B1597" t="s">
        <v>483</v>
      </c>
      <c r="C1597" t="s">
        <v>483</v>
      </c>
      <c r="D1597">
        <v>1630</v>
      </c>
      <c r="E1597">
        <v>4</v>
      </c>
      <c r="K1597">
        <v>1.444</v>
      </c>
      <c r="L1597">
        <v>0</v>
      </c>
    </row>
    <row r="1598" spans="1:12">
      <c r="A1598">
        <v>183105</v>
      </c>
      <c r="B1598" t="s">
        <v>1594</v>
      </c>
      <c r="C1598" t="s">
        <v>1594</v>
      </c>
      <c r="D1598">
        <v>1624</v>
      </c>
      <c r="E1598">
        <v>5</v>
      </c>
      <c r="K1598">
        <v>2.0209999999999999</v>
      </c>
      <c r="L1598">
        <v>1</v>
      </c>
    </row>
    <row r="1599" spans="1:12">
      <c r="A1599">
        <v>183105</v>
      </c>
      <c r="B1599" t="s">
        <v>1777</v>
      </c>
      <c r="C1599" t="s">
        <v>1777</v>
      </c>
      <c r="D1599">
        <v>1620</v>
      </c>
      <c r="E1599">
        <v>6</v>
      </c>
      <c r="K1599">
        <v>2.4129999999999998</v>
      </c>
      <c r="L1599">
        <v>0</v>
      </c>
    </row>
    <row r="1600" spans="1:12">
      <c r="A1600">
        <v>183105</v>
      </c>
      <c r="B1600" t="s">
        <v>1778</v>
      </c>
      <c r="C1600" t="s">
        <v>1778</v>
      </c>
      <c r="D1600">
        <v>2342</v>
      </c>
      <c r="E1600">
        <v>7</v>
      </c>
      <c r="K1600">
        <v>2.6850000000000001</v>
      </c>
      <c r="L1600">
        <v>0</v>
      </c>
    </row>
    <row r="1601" spans="1:12">
      <c r="A1601">
        <v>183105</v>
      </c>
      <c r="B1601" t="s">
        <v>1779</v>
      </c>
      <c r="C1601" t="s">
        <v>1779</v>
      </c>
      <c r="D1601">
        <v>2344</v>
      </c>
      <c r="E1601">
        <v>8</v>
      </c>
      <c r="K1601">
        <v>3.581</v>
      </c>
      <c r="L1601">
        <v>0</v>
      </c>
    </row>
    <row r="1602" spans="1:12">
      <c r="A1602">
        <v>183105</v>
      </c>
      <c r="B1602" t="s">
        <v>1780</v>
      </c>
      <c r="C1602" t="s">
        <v>1780</v>
      </c>
      <c r="D1602">
        <v>1907</v>
      </c>
      <c r="E1602">
        <v>9</v>
      </c>
      <c r="K1602">
        <v>3.887</v>
      </c>
      <c r="L1602">
        <v>0</v>
      </c>
    </row>
    <row r="1603" spans="1:12">
      <c r="A1603">
        <v>183105</v>
      </c>
      <c r="B1603" t="s">
        <v>1781</v>
      </c>
      <c r="C1603" t="s">
        <v>1781</v>
      </c>
      <c r="D1603">
        <v>2393</v>
      </c>
      <c r="E1603">
        <v>10</v>
      </c>
      <c r="K1603">
        <v>4.4219999999999997</v>
      </c>
      <c r="L1603">
        <v>0</v>
      </c>
    </row>
    <row r="1604" spans="1:12">
      <c r="A1604">
        <v>183105</v>
      </c>
      <c r="B1604" t="s">
        <v>1782</v>
      </c>
      <c r="C1604" t="s">
        <v>1782</v>
      </c>
      <c r="D1604">
        <v>1909</v>
      </c>
      <c r="E1604">
        <v>11</v>
      </c>
      <c r="K1604">
        <v>4.6109999999999998</v>
      </c>
      <c r="L1604">
        <v>0</v>
      </c>
    </row>
    <row r="1605" spans="1:12">
      <c r="A1605">
        <v>183105</v>
      </c>
      <c r="B1605" t="s">
        <v>1783</v>
      </c>
      <c r="C1605" t="s">
        <v>1783</v>
      </c>
      <c r="D1605">
        <v>1910</v>
      </c>
      <c r="E1605">
        <v>12</v>
      </c>
      <c r="K1605">
        <v>4.9969999999999999</v>
      </c>
      <c r="L1605">
        <v>0</v>
      </c>
    </row>
    <row r="1606" spans="1:12">
      <c r="A1606">
        <v>183105</v>
      </c>
      <c r="B1606" t="s">
        <v>1784</v>
      </c>
      <c r="C1606" t="s">
        <v>1784</v>
      </c>
      <c r="D1606">
        <v>1510</v>
      </c>
      <c r="E1606">
        <v>13</v>
      </c>
      <c r="K1606">
        <v>5.6109999999999998</v>
      </c>
      <c r="L1606">
        <v>0</v>
      </c>
    </row>
    <row r="1607" spans="1:12">
      <c r="A1607">
        <v>183105</v>
      </c>
      <c r="B1607" t="s">
        <v>1785</v>
      </c>
      <c r="C1607" t="s">
        <v>1785</v>
      </c>
      <c r="D1607">
        <v>1341</v>
      </c>
      <c r="E1607">
        <v>14</v>
      </c>
      <c r="K1607">
        <v>6.1189999999999998</v>
      </c>
      <c r="L1607">
        <v>0</v>
      </c>
    </row>
    <row r="1608" spans="1:12">
      <c r="A1608">
        <v>183105</v>
      </c>
      <c r="B1608" t="s">
        <v>1786</v>
      </c>
      <c r="C1608" t="s">
        <v>1786</v>
      </c>
      <c r="D1608">
        <v>1342</v>
      </c>
      <c r="E1608">
        <v>15</v>
      </c>
      <c r="K1608">
        <v>6.6369999999999996</v>
      </c>
      <c r="L1608">
        <v>0</v>
      </c>
    </row>
    <row r="1609" spans="1:12">
      <c r="A1609">
        <v>183105</v>
      </c>
      <c r="B1609" t="s">
        <v>1787</v>
      </c>
      <c r="C1609" t="s">
        <v>1787</v>
      </c>
      <c r="D1609">
        <v>2669</v>
      </c>
      <c r="E1609">
        <v>16</v>
      </c>
      <c r="K1609">
        <v>7.2590000000000003</v>
      </c>
      <c r="L1609">
        <v>0</v>
      </c>
    </row>
    <row r="1610" spans="1:12">
      <c r="A1610">
        <v>183105</v>
      </c>
      <c r="B1610" t="s">
        <v>1788</v>
      </c>
      <c r="C1610" t="s">
        <v>1788</v>
      </c>
      <c r="D1610">
        <v>1501</v>
      </c>
      <c r="E1610">
        <v>17</v>
      </c>
      <c r="K1610">
        <v>7.8979999999999997</v>
      </c>
      <c r="L1610">
        <v>0</v>
      </c>
    </row>
    <row r="1611" spans="1:12">
      <c r="A1611">
        <v>183105</v>
      </c>
      <c r="B1611" t="s">
        <v>1789</v>
      </c>
      <c r="C1611" t="s">
        <v>1789</v>
      </c>
      <c r="D1611">
        <v>2101</v>
      </c>
      <c r="E1611">
        <v>18</v>
      </c>
      <c r="K1611">
        <v>8.1920000000000002</v>
      </c>
      <c r="L1611">
        <v>0</v>
      </c>
    </row>
    <row r="1612" spans="1:12">
      <c r="A1612">
        <v>183105</v>
      </c>
      <c r="B1612" t="s">
        <v>1790</v>
      </c>
      <c r="C1612" t="s">
        <v>1790</v>
      </c>
      <c r="D1612">
        <v>2102</v>
      </c>
      <c r="E1612">
        <v>19</v>
      </c>
      <c r="F1612" s="4" t="s">
        <v>1651</v>
      </c>
      <c r="K1612">
        <v>8.5790000000000006</v>
      </c>
      <c r="L1612">
        <v>0</v>
      </c>
    </row>
    <row r="1613" spans="1:12">
      <c r="A1613">
        <v>183105</v>
      </c>
      <c r="B1613" t="s">
        <v>1791</v>
      </c>
      <c r="C1613" t="s">
        <v>1791</v>
      </c>
      <c r="D1613">
        <v>1617</v>
      </c>
      <c r="E1613">
        <v>20</v>
      </c>
      <c r="F1613" s="4" t="s">
        <v>1651</v>
      </c>
      <c r="K1613">
        <v>8.7629999999999999</v>
      </c>
      <c r="L1613">
        <v>0</v>
      </c>
    </row>
    <row r="1614" spans="1:12">
      <c r="A1614">
        <v>183105</v>
      </c>
      <c r="B1614" t="s">
        <v>1792</v>
      </c>
      <c r="C1614" t="s">
        <v>1792</v>
      </c>
      <c r="D1614">
        <v>1616</v>
      </c>
      <c r="E1614">
        <v>21</v>
      </c>
      <c r="F1614" s="4" t="s">
        <v>1651</v>
      </c>
      <c r="K1614">
        <v>9.1210000000000004</v>
      </c>
      <c r="L1614">
        <v>0</v>
      </c>
    </row>
    <row r="1615" spans="1:12">
      <c r="A1615">
        <v>183105</v>
      </c>
      <c r="B1615" t="s">
        <v>1595</v>
      </c>
      <c r="C1615" t="s">
        <v>1595</v>
      </c>
      <c r="D1615">
        <v>1615</v>
      </c>
      <c r="E1615">
        <v>22</v>
      </c>
      <c r="F1615" s="4" t="s">
        <v>1651</v>
      </c>
      <c r="K1615">
        <v>9.4710000000000001</v>
      </c>
      <c r="L1615">
        <v>1</v>
      </c>
    </row>
    <row r="1616" spans="1:12">
      <c r="A1616">
        <v>183105</v>
      </c>
      <c r="B1616" t="s">
        <v>1793</v>
      </c>
      <c r="C1616" t="s">
        <v>1793</v>
      </c>
      <c r="D1616">
        <v>1509</v>
      </c>
      <c r="E1616">
        <v>23</v>
      </c>
      <c r="F1616" s="4" t="s">
        <v>1651</v>
      </c>
      <c r="K1616">
        <v>9.6920000000000002</v>
      </c>
      <c r="L1616">
        <v>0</v>
      </c>
    </row>
    <row r="1617" spans="1:12">
      <c r="A1617">
        <v>183105</v>
      </c>
      <c r="B1617" t="s">
        <v>1794</v>
      </c>
      <c r="C1617" t="s">
        <v>1794</v>
      </c>
      <c r="D1617">
        <v>2448</v>
      </c>
      <c r="E1617">
        <v>24</v>
      </c>
      <c r="F1617" s="4" t="s">
        <v>1651</v>
      </c>
      <c r="K1617">
        <v>10.53</v>
      </c>
      <c r="L1617">
        <v>0</v>
      </c>
    </row>
    <row r="1618" spans="1:12">
      <c r="A1618">
        <v>183105</v>
      </c>
      <c r="B1618" t="s">
        <v>1795</v>
      </c>
      <c r="C1618" t="s">
        <v>1795</v>
      </c>
      <c r="D1618">
        <v>2516</v>
      </c>
      <c r="E1618">
        <v>25</v>
      </c>
      <c r="F1618" s="4" t="s">
        <v>1651</v>
      </c>
      <c r="K1618">
        <v>10.725</v>
      </c>
      <c r="L1618">
        <v>0</v>
      </c>
    </row>
    <row r="1619" spans="1:12">
      <c r="A1619">
        <v>183105</v>
      </c>
      <c r="B1619" t="s">
        <v>1796</v>
      </c>
      <c r="C1619" t="s">
        <v>1796</v>
      </c>
      <c r="D1619">
        <v>1505</v>
      </c>
      <c r="E1619">
        <v>26</v>
      </c>
      <c r="F1619" s="4" t="s">
        <v>1651</v>
      </c>
      <c r="K1619">
        <v>11.021000000000001</v>
      </c>
      <c r="L1619">
        <v>0</v>
      </c>
    </row>
    <row r="1620" spans="1:12">
      <c r="A1620">
        <v>183105</v>
      </c>
      <c r="B1620" t="s">
        <v>1797</v>
      </c>
      <c r="C1620" t="s">
        <v>1797</v>
      </c>
      <c r="D1620">
        <v>2328</v>
      </c>
      <c r="E1620">
        <v>27</v>
      </c>
      <c r="F1620" s="4" t="s">
        <v>1651</v>
      </c>
      <c r="K1620">
        <v>11.868</v>
      </c>
      <c r="L1620">
        <v>0</v>
      </c>
    </row>
    <row r="1621" spans="1:12">
      <c r="A1621">
        <v>183105</v>
      </c>
      <c r="B1621" t="s">
        <v>1798</v>
      </c>
      <c r="C1621" t="s">
        <v>1798</v>
      </c>
      <c r="D1621">
        <v>2739</v>
      </c>
      <c r="E1621">
        <v>28</v>
      </c>
      <c r="F1621" s="4" t="s">
        <v>1651</v>
      </c>
      <c r="K1621">
        <v>12.574999999999999</v>
      </c>
      <c r="L1621">
        <v>0</v>
      </c>
    </row>
    <row r="1622" spans="1:12">
      <c r="A1622">
        <v>183105</v>
      </c>
      <c r="B1622" t="s">
        <v>1799</v>
      </c>
      <c r="C1622" t="s">
        <v>1799</v>
      </c>
      <c r="D1622">
        <v>2659</v>
      </c>
      <c r="E1622">
        <v>29</v>
      </c>
      <c r="F1622" s="4" t="s">
        <v>1651</v>
      </c>
      <c r="K1622">
        <v>13.137</v>
      </c>
      <c r="L1622">
        <v>0</v>
      </c>
    </row>
    <row r="1623" spans="1:12">
      <c r="A1623">
        <v>183105</v>
      </c>
      <c r="B1623" t="s">
        <v>1800</v>
      </c>
      <c r="C1623" t="s">
        <v>1800</v>
      </c>
      <c r="D1623">
        <v>2661</v>
      </c>
      <c r="E1623">
        <v>30</v>
      </c>
      <c r="F1623" s="4" t="s">
        <v>1651</v>
      </c>
      <c r="K1623">
        <v>13.795999999999999</v>
      </c>
      <c r="L1623">
        <v>0</v>
      </c>
    </row>
    <row r="1624" spans="1:12">
      <c r="A1624">
        <v>183105</v>
      </c>
      <c r="B1624" t="s">
        <v>1801</v>
      </c>
      <c r="C1624" t="s">
        <v>1801</v>
      </c>
      <c r="D1624">
        <v>2663</v>
      </c>
      <c r="E1624">
        <v>31</v>
      </c>
      <c r="F1624" s="4" t="s">
        <v>1651</v>
      </c>
      <c r="K1624">
        <v>14.32</v>
      </c>
      <c r="L1624">
        <v>0</v>
      </c>
    </row>
    <row r="1625" spans="1:12">
      <c r="A1625">
        <v>183105</v>
      </c>
      <c r="B1625" t="s">
        <v>1802</v>
      </c>
      <c r="C1625" t="s">
        <v>1802</v>
      </c>
      <c r="D1625">
        <v>2619</v>
      </c>
      <c r="E1625">
        <v>32</v>
      </c>
      <c r="F1625" s="4" t="s">
        <v>1651</v>
      </c>
      <c r="K1625">
        <v>15.452999999999999</v>
      </c>
      <c r="L1625">
        <v>0</v>
      </c>
    </row>
    <row r="1626" spans="1:12">
      <c r="A1626">
        <v>183105</v>
      </c>
      <c r="B1626" t="s">
        <v>1803</v>
      </c>
      <c r="C1626" t="s">
        <v>1803</v>
      </c>
      <c r="D1626">
        <v>1619</v>
      </c>
      <c r="E1626">
        <v>33</v>
      </c>
      <c r="F1626" s="4" t="s">
        <v>1651</v>
      </c>
      <c r="K1626">
        <v>15.861000000000001</v>
      </c>
      <c r="L1626">
        <v>0</v>
      </c>
    </row>
    <row r="1627" spans="1:12">
      <c r="A1627">
        <v>183105</v>
      </c>
      <c r="B1627" t="s">
        <v>1596</v>
      </c>
      <c r="C1627" t="s">
        <v>1596</v>
      </c>
      <c r="D1627">
        <v>1623</v>
      </c>
      <c r="E1627">
        <v>34</v>
      </c>
      <c r="F1627" s="4" t="s">
        <v>1651</v>
      </c>
      <c r="K1627">
        <v>16.292000000000002</v>
      </c>
      <c r="L1627">
        <v>1</v>
      </c>
    </row>
    <row r="1628" spans="1:12">
      <c r="A1628">
        <v>183105</v>
      </c>
      <c r="B1628" t="s">
        <v>1804</v>
      </c>
      <c r="C1628" t="s">
        <v>1804</v>
      </c>
      <c r="D1628">
        <v>1625</v>
      </c>
      <c r="E1628">
        <v>35</v>
      </c>
      <c r="F1628" s="4" t="s">
        <v>1651</v>
      </c>
      <c r="K1628">
        <v>16.617999999999999</v>
      </c>
      <c r="L1628">
        <v>0</v>
      </c>
    </row>
    <row r="1629" spans="1:12">
      <c r="A1629">
        <v>183105</v>
      </c>
      <c r="B1629" t="s">
        <v>1805</v>
      </c>
      <c r="C1629" t="s">
        <v>1805</v>
      </c>
      <c r="D1629">
        <v>1629</v>
      </c>
      <c r="E1629">
        <v>36</v>
      </c>
      <c r="F1629" s="4" t="s">
        <v>1651</v>
      </c>
      <c r="K1629">
        <v>16.879000000000001</v>
      </c>
      <c r="L1629">
        <v>0</v>
      </c>
    </row>
    <row r="1630" spans="1:12">
      <c r="A1630">
        <v>183105</v>
      </c>
      <c r="B1630" t="s">
        <v>1806</v>
      </c>
      <c r="C1630" t="s">
        <v>1806</v>
      </c>
      <c r="D1630">
        <v>1590</v>
      </c>
      <c r="E1630">
        <v>37</v>
      </c>
      <c r="F1630" s="4" t="s">
        <v>1651</v>
      </c>
      <c r="K1630">
        <v>17.483000000000001</v>
      </c>
      <c r="L1630">
        <v>0</v>
      </c>
    </row>
    <row r="1631" spans="1:12">
      <c r="A1631">
        <v>183105</v>
      </c>
      <c r="B1631" t="s">
        <v>1597</v>
      </c>
      <c r="C1631" t="s">
        <v>1597</v>
      </c>
      <c r="D1631">
        <v>2700</v>
      </c>
      <c r="E1631">
        <v>38</v>
      </c>
      <c r="F1631" s="4" t="s">
        <v>1557</v>
      </c>
      <c r="G1631" s="11">
        <v>1</v>
      </c>
      <c r="K1631">
        <v>18.277999999999999</v>
      </c>
      <c r="L1631">
        <v>1</v>
      </c>
    </row>
    <row r="1632" spans="1:12">
      <c r="A1632">
        <v>183106</v>
      </c>
      <c r="B1632" t="s">
        <v>1598</v>
      </c>
      <c r="C1632" t="s">
        <v>1598</v>
      </c>
      <c r="D1632">
        <v>2701</v>
      </c>
      <c r="E1632">
        <v>1</v>
      </c>
      <c r="K1632">
        <v>0</v>
      </c>
      <c r="L1632">
        <v>1</v>
      </c>
    </row>
    <row r="1633" spans="1:12">
      <c r="A1633">
        <v>183106</v>
      </c>
      <c r="B1633" t="s">
        <v>1807</v>
      </c>
      <c r="C1633" t="s">
        <v>1807</v>
      </c>
      <c r="D1633">
        <v>1591</v>
      </c>
      <c r="E1633">
        <v>2</v>
      </c>
      <c r="K1633">
        <v>0.48299999999999998</v>
      </c>
      <c r="L1633">
        <v>0</v>
      </c>
    </row>
    <row r="1634" spans="1:12">
      <c r="A1634">
        <v>183106</v>
      </c>
      <c r="B1634" t="s">
        <v>1808</v>
      </c>
      <c r="C1634" t="s">
        <v>1808</v>
      </c>
      <c r="D1634">
        <v>2731</v>
      </c>
      <c r="E1634">
        <v>3</v>
      </c>
      <c r="K1634">
        <v>0.80200000000000005</v>
      </c>
      <c r="L1634">
        <v>0</v>
      </c>
    </row>
    <row r="1635" spans="1:12">
      <c r="A1635">
        <v>183106</v>
      </c>
      <c r="B1635" t="s">
        <v>498</v>
      </c>
      <c r="C1635" t="s">
        <v>498</v>
      </c>
      <c r="D1635">
        <v>1630</v>
      </c>
      <c r="E1635">
        <v>4</v>
      </c>
      <c r="K1635">
        <v>1.444</v>
      </c>
      <c r="L1635">
        <v>0</v>
      </c>
    </row>
    <row r="1636" spans="1:12">
      <c r="A1636">
        <v>183106</v>
      </c>
      <c r="B1636" t="s">
        <v>1599</v>
      </c>
      <c r="C1636" t="s">
        <v>1599</v>
      </c>
      <c r="D1636">
        <v>1624</v>
      </c>
      <c r="E1636">
        <v>5</v>
      </c>
      <c r="K1636">
        <v>2.0209999999999999</v>
      </c>
      <c r="L1636">
        <v>1</v>
      </c>
    </row>
    <row r="1637" spans="1:12">
      <c r="A1637">
        <v>183106</v>
      </c>
      <c r="B1637" t="s">
        <v>1809</v>
      </c>
      <c r="C1637" t="s">
        <v>1809</v>
      </c>
      <c r="D1637">
        <v>1620</v>
      </c>
      <c r="E1637">
        <v>6</v>
      </c>
      <c r="K1637">
        <v>2.4129999999999998</v>
      </c>
      <c r="L1637">
        <v>0</v>
      </c>
    </row>
    <row r="1638" spans="1:12">
      <c r="A1638">
        <v>183106</v>
      </c>
      <c r="B1638" t="s">
        <v>1810</v>
      </c>
      <c r="C1638" t="s">
        <v>1810</v>
      </c>
      <c r="D1638">
        <v>2342</v>
      </c>
      <c r="E1638">
        <v>7</v>
      </c>
      <c r="K1638">
        <v>2.6850000000000001</v>
      </c>
      <c r="L1638">
        <v>0</v>
      </c>
    </row>
    <row r="1639" spans="1:12">
      <c r="A1639">
        <v>183106</v>
      </c>
      <c r="B1639" t="s">
        <v>1811</v>
      </c>
      <c r="C1639" t="s">
        <v>1811</v>
      </c>
      <c r="D1639">
        <v>2344</v>
      </c>
      <c r="E1639">
        <v>8</v>
      </c>
      <c r="K1639">
        <v>3.581</v>
      </c>
      <c r="L1639">
        <v>0</v>
      </c>
    </row>
    <row r="1640" spans="1:12">
      <c r="A1640">
        <v>183106</v>
      </c>
      <c r="B1640" t="s">
        <v>1812</v>
      </c>
      <c r="C1640" t="s">
        <v>1812</v>
      </c>
      <c r="D1640">
        <v>1907</v>
      </c>
      <c r="E1640">
        <v>9</v>
      </c>
      <c r="K1640">
        <v>3.887</v>
      </c>
      <c r="L1640">
        <v>0</v>
      </c>
    </row>
    <row r="1641" spans="1:12">
      <c r="A1641">
        <v>183106</v>
      </c>
      <c r="B1641" t="s">
        <v>1813</v>
      </c>
      <c r="C1641" t="s">
        <v>1813</v>
      </c>
      <c r="D1641">
        <v>2393</v>
      </c>
      <c r="E1641">
        <v>10</v>
      </c>
      <c r="K1641">
        <v>4.4219999999999997</v>
      </c>
      <c r="L1641">
        <v>0</v>
      </c>
    </row>
    <row r="1642" spans="1:12">
      <c r="A1642">
        <v>183106</v>
      </c>
      <c r="B1642" t="s">
        <v>1814</v>
      </c>
      <c r="C1642" t="s">
        <v>1814</v>
      </c>
      <c r="D1642">
        <v>1909</v>
      </c>
      <c r="E1642">
        <v>11</v>
      </c>
      <c r="K1642">
        <v>4.6109999999999998</v>
      </c>
      <c r="L1642">
        <v>0</v>
      </c>
    </row>
    <row r="1643" spans="1:12">
      <c r="A1643">
        <v>183106</v>
      </c>
      <c r="B1643" t="s">
        <v>1815</v>
      </c>
      <c r="C1643" t="s">
        <v>1815</v>
      </c>
      <c r="D1643">
        <v>1910</v>
      </c>
      <c r="E1643">
        <v>12</v>
      </c>
      <c r="K1643">
        <v>4.9969999999999999</v>
      </c>
      <c r="L1643">
        <v>0</v>
      </c>
    </row>
    <row r="1644" spans="1:12">
      <c r="A1644">
        <v>183106</v>
      </c>
      <c r="B1644" t="s">
        <v>1816</v>
      </c>
      <c r="C1644" t="s">
        <v>1816</v>
      </c>
      <c r="D1644">
        <v>1510</v>
      </c>
      <c r="E1644">
        <v>13</v>
      </c>
      <c r="K1644">
        <v>5.6109999999999998</v>
      </c>
      <c r="L1644">
        <v>0</v>
      </c>
    </row>
    <row r="1645" spans="1:12">
      <c r="A1645">
        <v>183106</v>
      </c>
      <c r="B1645" t="s">
        <v>1817</v>
      </c>
      <c r="C1645" t="s">
        <v>1817</v>
      </c>
      <c r="D1645">
        <v>1341</v>
      </c>
      <c r="E1645">
        <v>14</v>
      </c>
      <c r="K1645">
        <v>6.1189999999999998</v>
      </c>
      <c r="L1645">
        <v>0</v>
      </c>
    </row>
    <row r="1646" spans="1:12">
      <c r="A1646">
        <v>183106</v>
      </c>
      <c r="B1646" t="s">
        <v>1818</v>
      </c>
      <c r="C1646" t="s">
        <v>1818</v>
      </c>
      <c r="D1646">
        <v>1342</v>
      </c>
      <c r="E1646">
        <v>15</v>
      </c>
      <c r="K1646">
        <v>6.6369999999999996</v>
      </c>
      <c r="L1646">
        <v>0</v>
      </c>
    </row>
    <row r="1647" spans="1:12">
      <c r="A1647">
        <v>183106</v>
      </c>
      <c r="B1647" t="s">
        <v>1819</v>
      </c>
      <c r="C1647" t="s">
        <v>1819</v>
      </c>
      <c r="D1647">
        <v>2669</v>
      </c>
      <c r="E1647">
        <v>16</v>
      </c>
      <c r="K1647">
        <v>7.2590000000000003</v>
      </c>
      <c r="L1647">
        <v>0</v>
      </c>
    </row>
    <row r="1648" spans="1:12">
      <c r="A1648">
        <v>183106</v>
      </c>
      <c r="B1648" t="s">
        <v>1820</v>
      </c>
      <c r="C1648" t="s">
        <v>1820</v>
      </c>
      <c r="D1648">
        <v>1501</v>
      </c>
      <c r="E1648">
        <v>17</v>
      </c>
      <c r="K1648">
        <v>7.8979999999999997</v>
      </c>
      <c r="L1648">
        <v>0</v>
      </c>
    </row>
    <row r="1649" spans="1:12">
      <c r="A1649">
        <v>183106</v>
      </c>
      <c r="B1649" t="s">
        <v>1821</v>
      </c>
      <c r="C1649" t="s">
        <v>1821</v>
      </c>
      <c r="D1649">
        <v>2101</v>
      </c>
      <c r="E1649">
        <v>18</v>
      </c>
      <c r="K1649">
        <v>8.1920000000000002</v>
      </c>
      <c r="L1649">
        <v>0</v>
      </c>
    </row>
    <row r="1650" spans="1:12">
      <c r="A1650">
        <v>183106</v>
      </c>
      <c r="B1650" t="s">
        <v>1822</v>
      </c>
      <c r="C1650" t="s">
        <v>1822</v>
      </c>
      <c r="D1650">
        <v>2102</v>
      </c>
      <c r="E1650">
        <v>19</v>
      </c>
      <c r="F1650" s="4" t="s">
        <v>1651</v>
      </c>
      <c r="K1650">
        <v>8.5790000000000006</v>
      </c>
      <c r="L1650">
        <v>0</v>
      </c>
    </row>
    <row r="1651" spans="1:12">
      <c r="A1651">
        <v>183106</v>
      </c>
      <c r="B1651" t="s">
        <v>1823</v>
      </c>
      <c r="C1651" t="s">
        <v>1823</v>
      </c>
      <c r="D1651">
        <v>1617</v>
      </c>
      <c r="E1651">
        <v>20</v>
      </c>
      <c r="F1651" s="4" t="s">
        <v>1651</v>
      </c>
      <c r="K1651">
        <v>8.7629999999999999</v>
      </c>
      <c r="L1651">
        <v>0</v>
      </c>
    </row>
    <row r="1652" spans="1:12">
      <c r="A1652">
        <v>183106</v>
      </c>
      <c r="B1652" t="s">
        <v>1824</v>
      </c>
      <c r="C1652" t="s">
        <v>1824</v>
      </c>
      <c r="D1652">
        <v>1616</v>
      </c>
      <c r="E1652">
        <v>21</v>
      </c>
      <c r="F1652" s="4" t="s">
        <v>1651</v>
      </c>
      <c r="K1652">
        <v>9.1210000000000004</v>
      </c>
      <c r="L1652">
        <v>0</v>
      </c>
    </row>
    <row r="1653" spans="1:12">
      <c r="A1653">
        <v>183106</v>
      </c>
      <c r="B1653" t="s">
        <v>1600</v>
      </c>
      <c r="C1653" t="s">
        <v>1600</v>
      </c>
      <c r="D1653">
        <v>1615</v>
      </c>
      <c r="E1653">
        <v>22</v>
      </c>
      <c r="F1653" s="4" t="s">
        <v>1651</v>
      </c>
      <c r="K1653">
        <v>9.4710000000000001</v>
      </c>
      <c r="L1653">
        <v>1</v>
      </c>
    </row>
    <row r="1654" spans="1:12">
      <c r="A1654">
        <v>183106</v>
      </c>
      <c r="B1654" t="s">
        <v>1825</v>
      </c>
      <c r="C1654" t="s">
        <v>1825</v>
      </c>
      <c r="D1654">
        <v>1509</v>
      </c>
      <c r="E1654">
        <v>23</v>
      </c>
      <c r="F1654" s="4" t="s">
        <v>1651</v>
      </c>
      <c r="K1654">
        <v>9.6920000000000002</v>
      </c>
      <c r="L1654">
        <v>0</v>
      </c>
    </row>
    <row r="1655" spans="1:12">
      <c r="A1655">
        <v>183106</v>
      </c>
      <c r="B1655" t="s">
        <v>1826</v>
      </c>
      <c r="C1655" t="s">
        <v>1826</v>
      </c>
      <c r="D1655">
        <v>2448</v>
      </c>
      <c r="E1655">
        <v>24</v>
      </c>
      <c r="F1655" s="4" t="s">
        <v>1651</v>
      </c>
      <c r="K1655">
        <v>10.53</v>
      </c>
      <c r="L1655">
        <v>0</v>
      </c>
    </row>
    <row r="1656" spans="1:12">
      <c r="A1656">
        <v>183106</v>
      </c>
      <c r="B1656" t="s">
        <v>1827</v>
      </c>
      <c r="C1656" t="s">
        <v>1827</v>
      </c>
      <c r="D1656">
        <v>2516</v>
      </c>
      <c r="E1656">
        <v>25</v>
      </c>
      <c r="F1656" s="4" t="s">
        <v>1651</v>
      </c>
      <c r="K1656">
        <v>10.725</v>
      </c>
      <c r="L1656">
        <v>0</v>
      </c>
    </row>
    <row r="1657" spans="1:12">
      <c r="A1657">
        <v>183106</v>
      </c>
      <c r="B1657" t="s">
        <v>1828</v>
      </c>
      <c r="C1657" t="s">
        <v>1828</v>
      </c>
      <c r="D1657">
        <v>1505</v>
      </c>
      <c r="E1657">
        <v>26</v>
      </c>
      <c r="F1657" s="4" t="s">
        <v>1651</v>
      </c>
      <c r="K1657">
        <v>11.021000000000001</v>
      </c>
      <c r="L1657">
        <v>0</v>
      </c>
    </row>
    <row r="1658" spans="1:12">
      <c r="A1658">
        <v>183106</v>
      </c>
      <c r="B1658" t="s">
        <v>1829</v>
      </c>
      <c r="C1658" t="s">
        <v>1829</v>
      </c>
      <c r="D1658">
        <v>2328</v>
      </c>
      <c r="E1658">
        <v>27</v>
      </c>
      <c r="F1658" s="4" t="s">
        <v>1651</v>
      </c>
      <c r="K1658">
        <v>11.868</v>
      </c>
      <c r="L1658">
        <v>0</v>
      </c>
    </row>
    <row r="1659" spans="1:12">
      <c r="A1659">
        <v>183106</v>
      </c>
      <c r="B1659" t="s">
        <v>1830</v>
      </c>
      <c r="C1659" t="s">
        <v>1830</v>
      </c>
      <c r="D1659">
        <v>2739</v>
      </c>
      <c r="E1659">
        <v>28</v>
      </c>
      <c r="F1659" s="4" t="s">
        <v>1651</v>
      </c>
      <c r="K1659">
        <v>12.574999999999999</v>
      </c>
      <c r="L1659">
        <v>0</v>
      </c>
    </row>
    <row r="1660" spans="1:12">
      <c r="A1660">
        <v>183106</v>
      </c>
      <c r="B1660" t="s">
        <v>1831</v>
      </c>
      <c r="C1660" t="s">
        <v>1831</v>
      </c>
      <c r="D1660">
        <v>2659</v>
      </c>
      <c r="E1660">
        <v>29</v>
      </c>
      <c r="F1660" s="4" t="s">
        <v>1651</v>
      </c>
      <c r="K1660">
        <v>13.137</v>
      </c>
      <c r="L1660">
        <v>0</v>
      </c>
    </row>
    <row r="1661" spans="1:12">
      <c r="A1661">
        <v>183106</v>
      </c>
      <c r="B1661" t="s">
        <v>1832</v>
      </c>
      <c r="C1661" t="s">
        <v>1832</v>
      </c>
      <c r="D1661">
        <v>2661</v>
      </c>
      <c r="E1661">
        <v>30</v>
      </c>
      <c r="F1661" s="4" t="s">
        <v>1651</v>
      </c>
      <c r="K1661">
        <v>13.795999999999999</v>
      </c>
      <c r="L1661">
        <v>0</v>
      </c>
    </row>
    <row r="1662" spans="1:12">
      <c r="A1662">
        <v>183106</v>
      </c>
      <c r="B1662" t="s">
        <v>1833</v>
      </c>
      <c r="C1662" t="s">
        <v>1833</v>
      </c>
      <c r="D1662">
        <v>2663</v>
      </c>
      <c r="E1662">
        <v>31</v>
      </c>
      <c r="F1662" s="4" t="s">
        <v>1651</v>
      </c>
      <c r="K1662">
        <v>14.32</v>
      </c>
      <c r="L1662">
        <v>0</v>
      </c>
    </row>
    <row r="1663" spans="1:12">
      <c r="A1663">
        <v>183106</v>
      </c>
      <c r="B1663" t="s">
        <v>1834</v>
      </c>
      <c r="C1663" t="s">
        <v>1834</v>
      </c>
      <c r="D1663">
        <v>2619</v>
      </c>
      <c r="E1663">
        <v>32</v>
      </c>
      <c r="F1663" s="4" t="s">
        <v>1651</v>
      </c>
      <c r="K1663">
        <v>15.452999999999999</v>
      </c>
      <c r="L1663">
        <v>0</v>
      </c>
    </row>
    <row r="1664" spans="1:12">
      <c r="A1664">
        <v>183106</v>
      </c>
      <c r="B1664" t="s">
        <v>1835</v>
      </c>
      <c r="C1664" t="s">
        <v>1835</v>
      </c>
      <c r="D1664">
        <v>1619</v>
      </c>
      <c r="E1664">
        <v>33</v>
      </c>
      <c r="F1664" s="4" t="s">
        <v>1651</v>
      </c>
      <c r="K1664">
        <v>15.861000000000001</v>
      </c>
      <c r="L1664">
        <v>0</v>
      </c>
    </row>
    <row r="1665" spans="1:12">
      <c r="A1665">
        <v>183106</v>
      </c>
      <c r="B1665" t="s">
        <v>1601</v>
      </c>
      <c r="C1665" t="s">
        <v>1601</v>
      </c>
      <c r="D1665">
        <v>1623</v>
      </c>
      <c r="E1665">
        <v>34</v>
      </c>
      <c r="F1665" s="4" t="s">
        <v>1651</v>
      </c>
      <c r="K1665">
        <v>16.292000000000002</v>
      </c>
      <c r="L1665">
        <v>1</v>
      </c>
    </row>
    <row r="1666" spans="1:12">
      <c r="A1666">
        <v>183106</v>
      </c>
      <c r="B1666" t="s">
        <v>1836</v>
      </c>
      <c r="C1666" t="s">
        <v>1836</v>
      </c>
      <c r="D1666">
        <v>1625</v>
      </c>
      <c r="E1666">
        <v>35</v>
      </c>
      <c r="F1666" s="4" t="s">
        <v>1651</v>
      </c>
      <c r="K1666">
        <v>16.617999999999999</v>
      </c>
      <c r="L1666">
        <v>0</v>
      </c>
    </row>
    <row r="1667" spans="1:12">
      <c r="A1667">
        <v>183106</v>
      </c>
      <c r="B1667" t="s">
        <v>1837</v>
      </c>
      <c r="C1667" t="s">
        <v>1837</v>
      </c>
      <c r="D1667">
        <v>1629</v>
      </c>
      <c r="E1667">
        <v>36</v>
      </c>
      <c r="F1667" s="4" t="s">
        <v>1651</v>
      </c>
      <c r="K1667">
        <v>16.879000000000001</v>
      </c>
      <c r="L1667">
        <v>0</v>
      </c>
    </row>
    <row r="1668" spans="1:12">
      <c r="A1668">
        <v>183106</v>
      </c>
      <c r="B1668" t="s">
        <v>1838</v>
      </c>
      <c r="C1668" t="s">
        <v>1838</v>
      </c>
      <c r="D1668">
        <v>1590</v>
      </c>
      <c r="E1668">
        <v>37</v>
      </c>
      <c r="F1668" s="4" t="s">
        <v>1651</v>
      </c>
      <c r="K1668">
        <v>17.483000000000001</v>
      </c>
      <c r="L1668">
        <v>0</v>
      </c>
    </row>
    <row r="1669" spans="1:12">
      <c r="A1669">
        <v>183106</v>
      </c>
      <c r="B1669" t="s">
        <v>1602</v>
      </c>
      <c r="C1669" t="s">
        <v>1602</v>
      </c>
      <c r="D1669">
        <v>2700</v>
      </c>
      <c r="E1669">
        <v>38</v>
      </c>
      <c r="F1669" s="4" t="s">
        <v>1557</v>
      </c>
      <c r="G1669" s="11">
        <v>1</v>
      </c>
      <c r="K1669">
        <v>18.277999999999999</v>
      </c>
      <c r="L1669">
        <v>1</v>
      </c>
    </row>
    <row r="1670" spans="1:12">
      <c r="A1670">
        <v>183107</v>
      </c>
      <c r="B1670" t="s">
        <v>328</v>
      </c>
      <c r="C1670" t="s">
        <v>328</v>
      </c>
      <c r="D1670">
        <v>2701</v>
      </c>
      <c r="E1670">
        <v>1</v>
      </c>
      <c r="K1670">
        <v>0</v>
      </c>
      <c r="L1670">
        <v>1</v>
      </c>
    </row>
    <row r="1671" spans="1:12">
      <c r="A1671">
        <v>183107</v>
      </c>
      <c r="B1671" t="s">
        <v>1839</v>
      </c>
      <c r="C1671" t="s">
        <v>1839</v>
      </c>
      <c r="D1671">
        <v>1591</v>
      </c>
      <c r="E1671">
        <v>2</v>
      </c>
      <c r="K1671">
        <v>0.48299999999999998</v>
      </c>
      <c r="L1671">
        <v>0</v>
      </c>
    </row>
    <row r="1672" spans="1:12">
      <c r="A1672">
        <v>183107</v>
      </c>
      <c r="B1672" t="s">
        <v>1840</v>
      </c>
      <c r="C1672" t="s">
        <v>1840</v>
      </c>
      <c r="D1672">
        <v>2731</v>
      </c>
      <c r="E1672">
        <v>3</v>
      </c>
      <c r="K1672">
        <v>0.80200000000000005</v>
      </c>
      <c r="L1672">
        <v>0</v>
      </c>
    </row>
    <row r="1673" spans="1:12">
      <c r="A1673">
        <v>183107</v>
      </c>
      <c r="B1673" t="s">
        <v>265</v>
      </c>
      <c r="C1673" t="s">
        <v>265</v>
      </c>
      <c r="D1673">
        <v>1630</v>
      </c>
      <c r="E1673">
        <v>4</v>
      </c>
      <c r="K1673">
        <v>1.444</v>
      </c>
      <c r="L1673">
        <v>0</v>
      </c>
    </row>
    <row r="1674" spans="1:12">
      <c r="A1674">
        <v>183107</v>
      </c>
      <c r="B1674" t="s">
        <v>1603</v>
      </c>
      <c r="C1674" t="s">
        <v>1603</v>
      </c>
      <c r="D1674">
        <v>1624</v>
      </c>
      <c r="E1674">
        <v>5</v>
      </c>
      <c r="K1674">
        <v>2.0209999999999999</v>
      </c>
      <c r="L1674">
        <v>1</v>
      </c>
    </row>
    <row r="1675" spans="1:12">
      <c r="A1675">
        <v>183107</v>
      </c>
      <c r="B1675" t="s">
        <v>1841</v>
      </c>
      <c r="C1675" t="s">
        <v>1841</v>
      </c>
      <c r="D1675">
        <v>1620</v>
      </c>
      <c r="E1675">
        <v>6</v>
      </c>
      <c r="K1675">
        <v>2.4129999999999998</v>
      </c>
      <c r="L1675">
        <v>0</v>
      </c>
    </row>
    <row r="1676" spans="1:12">
      <c r="A1676">
        <v>183107</v>
      </c>
      <c r="B1676" t="s">
        <v>1842</v>
      </c>
      <c r="C1676" t="s">
        <v>1842</v>
      </c>
      <c r="D1676">
        <v>2342</v>
      </c>
      <c r="E1676">
        <v>7</v>
      </c>
      <c r="K1676">
        <v>2.6850000000000001</v>
      </c>
      <c r="L1676">
        <v>0</v>
      </c>
    </row>
    <row r="1677" spans="1:12">
      <c r="A1677">
        <v>183107</v>
      </c>
      <c r="B1677" t="s">
        <v>1843</v>
      </c>
      <c r="C1677" t="s">
        <v>1843</v>
      </c>
      <c r="D1677">
        <v>2344</v>
      </c>
      <c r="E1677">
        <v>8</v>
      </c>
      <c r="K1677">
        <v>3.581</v>
      </c>
      <c r="L1677">
        <v>0</v>
      </c>
    </row>
    <row r="1678" spans="1:12">
      <c r="A1678">
        <v>183107</v>
      </c>
      <c r="B1678" t="s">
        <v>1844</v>
      </c>
      <c r="C1678" t="s">
        <v>1844</v>
      </c>
      <c r="D1678">
        <v>1907</v>
      </c>
      <c r="E1678">
        <v>9</v>
      </c>
      <c r="K1678">
        <v>3.887</v>
      </c>
      <c r="L1678">
        <v>0</v>
      </c>
    </row>
    <row r="1679" spans="1:12">
      <c r="A1679">
        <v>183107</v>
      </c>
      <c r="B1679" t="s">
        <v>1845</v>
      </c>
      <c r="C1679" t="s">
        <v>1845</v>
      </c>
      <c r="D1679">
        <v>2393</v>
      </c>
      <c r="E1679">
        <v>10</v>
      </c>
      <c r="K1679">
        <v>4.4219999999999997</v>
      </c>
      <c r="L1679">
        <v>0</v>
      </c>
    </row>
    <row r="1680" spans="1:12">
      <c r="A1680">
        <v>183107</v>
      </c>
      <c r="B1680" t="s">
        <v>1846</v>
      </c>
      <c r="C1680" t="s">
        <v>1846</v>
      </c>
      <c r="D1680">
        <v>1909</v>
      </c>
      <c r="E1680">
        <v>11</v>
      </c>
      <c r="K1680">
        <v>4.6109999999999998</v>
      </c>
      <c r="L1680">
        <v>0</v>
      </c>
    </row>
    <row r="1681" spans="1:12">
      <c r="A1681">
        <v>183107</v>
      </c>
      <c r="B1681" t="s">
        <v>1847</v>
      </c>
      <c r="C1681" t="s">
        <v>1847</v>
      </c>
      <c r="D1681">
        <v>1910</v>
      </c>
      <c r="E1681">
        <v>12</v>
      </c>
      <c r="K1681">
        <v>4.9969999999999999</v>
      </c>
      <c r="L1681">
        <v>0</v>
      </c>
    </row>
    <row r="1682" spans="1:12">
      <c r="A1682">
        <v>183107</v>
      </c>
      <c r="B1682" t="s">
        <v>1848</v>
      </c>
      <c r="C1682" t="s">
        <v>1848</v>
      </c>
      <c r="D1682">
        <v>1510</v>
      </c>
      <c r="E1682">
        <v>13</v>
      </c>
      <c r="K1682">
        <v>5.6109999999999998</v>
      </c>
      <c r="L1682">
        <v>0</v>
      </c>
    </row>
    <row r="1683" spans="1:12">
      <c r="A1683">
        <v>183107</v>
      </c>
      <c r="B1683" t="s">
        <v>1849</v>
      </c>
      <c r="C1683" t="s">
        <v>1849</v>
      </c>
      <c r="D1683">
        <v>1341</v>
      </c>
      <c r="E1683">
        <v>14</v>
      </c>
      <c r="K1683">
        <v>6.1189999999999998</v>
      </c>
      <c r="L1683">
        <v>0</v>
      </c>
    </row>
    <row r="1684" spans="1:12">
      <c r="A1684">
        <v>183107</v>
      </c>
      <c r="B1684" t="s">
        <v>1850</v>
      </c>
      <c r="C1684" t="s">
        <v>1850</v>
      </c>
      <c r="D1684">
        <v>1342</v>
      </c>
      <c r="E1684">
        <v>15</v>
      </c>
      <c r="K1684">
        <v>6.6369999999999996</v>
      </c>
      <c r="L1684">
        <v>0</v>
      </c>
    </row>
    <row r="1685" spans="1:12">
      <c r="A1685">
        <v>183107</v>
      </c>
      <c r="B1685" t="s">
        <v>1851</v>
      </c>
      <c r="C1685" t="s">
        <v>1851</v>
      </c>
      <c r="D1685">
        <v>2669</v>
      </c>
      <c r="E1685">
        <v>16</v>
      </c>
      <c r="K1685">
        <v>7.2590000000000003</v>
      </c>
      <c r="L1685">
        <v>0</v>
      </c>
    </row>
    <row r="1686" spans="1:12">
      <c r="A1686">
        <v>183107</v>
      </c>
      <c r="B1686" t="s">
        <v>1852</v>
      </c>
      <c r="C1686" t="s">
        <v>1852</v>
      </c>
      <c r="D1686">
        <v>1501</v>
      </c>
      <c r="E1686">
        <v>17</v>
      </c>
      <c r="K1686">
        <v>7.8979999999999997</v>
      </c>
      <c r="L1686">
        <v>0</v>
      </c>
    </row>
    <row r="1687" spans="1:12">
      <c r="A1687">
        <v>183107</v>
      </c>
      <c r="B1687" t="s">
        <v>1853</v>
      </c>
      <c r="C1687" t="s">
        <v>1853</v>
      </c>
      <c r="D1687">
        <v>2101</v>
      </c>
      <c r="E1687">
        <v>18</v>
      </c>
      <c r="K1687">
        <v>8.1920000000000002</v>
      </c>
      <c r="L1687">
        <v>0</v>
      </c>
    </row>
    <row r="1688" spans="1:12">
      <c r="A1688">
        <v>183107</v>
      </c>
      <c r="B1688" t="s">
        <v>1854</v>
      </c>
      <c r="C1688" t="s">
        <v>1854</v>
      </c>
      <c r="D1688">
        <v>2102</v>
      </c>
      <c r="E1688">
        <v>19</v>
      </c>
      <c r="F1688" s="4" t="s">
        <v>1651</v>
      </c>
      <c r="K1688">
        <v>8.5790000000000006</v>
      </c>
      <c r="L1688">
        <v>0</v>
      </c>
    </row>
    <row r="1689" spans="1:12">
      <c r="A1689">
        <v>183107</v>
      </c>
      <c r="B1689" t="s">
        <v>1855</v>
      </c>
      <c r="C1689" t="s">
        <v>1855</v>
      </c>
      <c r="D1689">
        <v>1617</v>
      </c>
      <c r="E1689">
        <v>20</v>
      </c>
      <c r="F1689" s="4" t="s">
        <v>1651</v>
      </c>
      <c r="K1689">
        <v>8.7629999999999999</v>
      </c>
      <c r="L1689">
        <v>0</v>
      </c>
    </row>
    <row r="1690" spans="1:12">
      <c r="A1690">
        <v>183107</v>
      </c>
      <c r="B1690" t="s">
        <v>1856</v>
      </c>
      <c r="C1690" t="s">
        <v>1856</v>
      </c>
      <c r="D1690">
        <v>1616</v>
      </c>
      <c r="E1690">
        <v>21</v>
      </c>
      <c r="F1690" s="4" t="s">
        <v>1651</v>
      </c>
      <c r="K1690">
        <v>9.1210000000000004</v>
      </c>
      <c r="L1690">
        <v>0</v>
      </c>
    </row>
    <row r="1691" spans="1:12">
      <c r="A1691">
        <v>183107</v>
      </c>
      <c r="B1691" t="s">
        <v>1604</v>
      </c>
      <c r="C1691" t="s">
        <v>1604</v>
      </c>
      <c r="D1691">
        <v>1615</v>
      </c>
      <c r="E1691">
        <v>22</v>
      </c>
      <c r="F1691" s="4" t="s">
        <v>1651</v>
      </c>
      <c r="K1691">
        <v>9.4710000000000001</v>
      </c>
      <c r="L1691">
        <v>1</v>
      </c>
    </row>
    <row r="1692" spans="1:12">
      <c r="A1692">
        <v>183107</v>
      </c>
      <c r="B1692" t="s">
        <v>1857</v>
      </c>
      <c r="C1692" t="s">
        <v>1857</v>
      </c>
      <c r="D1692">
        <v>1509</v>
      </c>
      <c r="E1692">
        <v>23</v>
      </c>
      <c r="F1692" s="4" t="s">
        <v>1651</v>
      </c>
      <c r="K1692">
        <v>9.6920000000000002</v>
      </c>
      <c r="L1692">
        <v>0</v>
      </c>
    </row>
    <row r="1693" spans="1:12">
      <c r="A1693">
        <v>183107</v>
      </c>
      <c r="B1693" t="s">
        <v>1858</v>
      </c>
      <c r="C1693" t="s">
        <v>1858</v>
      </c>
      <c r="D1693">
        <v>2448</v>
      </c>
      <c r="E1693">
        <v>24</v>
      </c>
      <c r="F1693" s="4" t="s">
        <v>1651</v>
      </c>
      <c r="K1693">
        <v>10.53</v>
      </c>
      <c r="L1693">
        <v>0</v>
      </c>
    </row>
    <row r="1694" spans="1:12">
      <c r="A1694">
        <v>183107</v>
      </c>
      <c r="B1694" t="s">
        <v>1859</v>
      </c>
      <c r="C1694" t="s">
        <v>1859</v>
      </c>
      <c r="D1694">
        <v>2516</v>
      </c>
      <c r="E1694">
        <v>25</v>
      </c>
      <c r="F1694" s="4" t="s">
        <v>1651</v>
      </c>
      <c r="K1694">
        <v>10.725</v>
      </c>
      <c r="L1694">
        <v>0</v>
      </c>
    </row>
    <row r="1695" spans="1:12">
      <c r="A1695">
        <v>183107</v>
      </c>
      <c r="B1695" t="s">
        <v>1860</v>
      </c>
      <c r="C1695" t="s">
        <v>1860</v>
      </c>
      <c r="D1695">
        <v>1505</v>
      </c>
      <c r="E1695">
        <v>26</v>
      </c>
      <c r="F1695" s="4" t="s">
        <v>1651</v>
      </c>
      <c r="K1695">
        <v>11.021000000000001</v>
      </c>
      <c r="L1695">
        <v>0</v>
      </c>
    </row>
    <row r="1696" spans="1:12">
      <c r="A1696">
        <v>183107</v>
      </c>
      <c r="B1696" t="s">
        <v>1861</v>
      </c>
      <c r="C1696" t="s">
        <v>1861</v>
      </c>
      <c r="D1696">
        <v>2328</v>
      </c>
      <c r="E1696">
        <v>27</v>
      </c>
      <c r="F1696" s="4" t="s">
        <v>1651</v>
      </c>
      <c r="K1696">
        <v>11.868</v>
      </c>
      <c r="L1696">
        <v>0</v>
      </c>
    </row>
    <row r="1697" spans="1:12">
      <c r="A1697">
        <v>183107</v>
      </c>
      <c r="B1697" t="s">
        <v>1862</v>
      </c>
      <c r="C1697" t="s">
        <v>1862</v>
      </c>
      <c r="D1697">
        <v>2739</v>
      </c>
      <c r="E1697">
        <v>28</v>
      </c>
      <c r="F1697" s="4" t="s">
        <v>1651</v>
      </c>
      <c r="K1697">
        <v>12.574999999999999</v>
      </c>
      <c r="L1697">
        <v>0</v>
      </c>
    </row>
    <row r="1698" spans="1:12">
      <c r="A1698">
        <v>183107</v>
      </c>
      <c r="B1698" t="s">
        <v>1863</v>
      </c>
      <c r="C1698" t="s">
        <v>1863</v>
      </c>
      <c r="D1698">
        <v>2659</v>
      </c>
      <c r="E1698">
        <v>29</v>
      </c>
      <c r="F1698" s="4" t="s">
        <v>1651</v>
      </c>
      <c r="K1698">
        <v>13.137</v>
      </c>
      <c r="L1698">
        <v>0</v>
      </c>
    </row>
    <row r="1699" spans="1:12">
      <c r="A1699">
        <v>183107</v>
      </c>
      <c r="B1699" t="s">
        <v>1864</v>
      </c>
      <c r="C1699" t="s">
        <v>1864</v>
      </c>
      <c r="D1699">
        <v>2661</v>
      </c>
      <c r="E1699">
        <v>30</v>
      </c>
      <c r="F1699" s="4" t="s">
        <v>1651</v>
      </c>
      <c r="K1699">
        <v>13.795999999999999</v>
      </c>
      <c r="L1699">
        <v>0</v>
      </c>
    </row>
    <row r="1700" spans="1:12">
      <c r="A1700">
        <v>183107</v>
      </c>
      <c r="B1700" t="s">
        <v>1865</v>
      </c>
      <c r="C1700" t="s">
        <v>1865</v>
      </c>
      <c r="D1700">
        <v>2663</v>
      </c>
      <c r="E1700">
        <v>31</v>
      </c>
      <c r="F1700" s="4" t="s">
        <v>1651</v>
      </c>
      <c r="K1700">
        <v>14.32</v>
      </c>
      <c r="L1700">
        <v>0</v>
      </c>
    </row>
    <row r="1701" spans="1:12">
      <c r="A1701">
        <v>183107</v>
      </c>
      <c r="B1701" t="s">
        <v>1866</v>
      </c>
      <c r="C1701" t="s">
        <v>1866</v>
      </c>
      <c r="D1701">
        <v>2619</v>
      </c>
      <c r="E1701">
        <v>32</v>
      </c>
      <c r="F1701" s="4" t="s">
        <v>1651</v>
      </c>
      <c r="K1701">
        <v>15.452999999999999</v>
      </c>
      <c r="L1701">
        <v>0</v>
      </c>
    </row>
    <row r="1702" spans="1:12">
      <c r="A1702">
        <v>183107</v>
      </c>
      <c r="B1702" t="s">
        <v>1867</v>
      </c>
      <c r="C1702" t="s">
        <v>1867</v>
      </c>
      <c r="D1702">
        <v>1619</v>
      </c>
      <c r="E1702">
        <v>33</v>
      </c>
      <c r="F1702" s="4" t="s">
        <v>1651</v>
      </c>
      <c r="K1702">
        <v>15.861000000000001</v>
      </c>
      <c r="L1702">
        <v>0</v>
      </c>
    </row>
    <row r="1703" spans="1:12">
      <c r="A1703">
        <v>183107</v>
      </c>
      <c r="B1703" t="s">
        <v>1605</v>
      </c>
      <c r="C1703" t="s">
        <v>1605</v>
      </c>
      <c r="D1703">
        <v>1623</v>
      </c>
      <c r="E1703">
        <v>34</v>
      </c>
      <c r="F1703" s="4" t="s">
        <v>1651</v>
      </c>
      <c r="K1703">
        <v>16.292000000000002</v>
      </c>
      <c r="L1703">
        <v>1</v>
      </c>
    </row>
    <row r="1704" spans="1:12">
      <c r="A1704">
        <v>183107</v>
      </c>
      <c r="B1704" t="s">
        <v>1868</v>
      </c>
      <c r="C1704" t="s">
        <v>1868</v>
      </c>
      <c r="D1704">
        <v>1625</v>
      </c>
      <c r="E1704">
        <v>35</v>
      </c>
      <c r="F1704" s="4" t="s">
        <v>1651</v>
      </c>
      <c r="K1704">
        <v>16.617999999999999</v>
      </c>
      <c r="L1704">
        <v>0</v>
      </c>
    </row>
    <row r="1705" spans="1:12">
      <c r="A1705">
        <v>183107</v>
      </c>
      <c r="B1705" t="s">
        <v>1869</v>
      </c>
      <c r="C1705" t="s">
        <v>1869</v>
      </c>
      <c r="D1705">
        <v>1629</v>
      </c>
      <c r="E1705">
        <v>36</v>
      </c>
      <c r="F1705" s="4" t="s">
        <v>1651</v>
      </c>
      <c r="K1705">
        <v>16.879000000000001</v>
      </c>
      <c r="L1705">
        <v>0</v>
      </c>
    </row>
    <row r="1706" spans="1:12">
      <c r="A1706">
        <v>183107</v>
      </c>
      <c r="B1706" t="s">
        <v>1870</v>
      </c>
      <c r="C1706" t="s">
        <v>1870</v>
      </c>
      <c r="D1706">
        <v>1590</v>
      </c>
      <c r="E1706">
        <v>37</v>
      </c>
      <c r="F1706" s="4" t="s">
        <v>1651</v>
      </c>
      <c r="K1706">
        <v>17.483000000000001</v>
      </c>
      <c r="L1706">
        <v>0</v>
      </c>
    </row>
    <row r="1707" spans="1:12">
      <c r="A1707">
        <v>183107</v>
      </c>
      <c r="B1707" t="s">
        <v>1606</v>
      </c>
      <c r="C1707" t="s">
        <v>1606</v>
      </c>
      <c r="D1707">
        <v>2700</v>
      </c>
      <c r="E1707">
        <v>38</v>
      </c>
      <c r="F1707" s="4" t="s">
        <v>1557</v>
      </c>
      <c r="G1707" s="11">
        <v>1</v>
      </c>
      <c r="K1707">
        <v>18.277999999999999</v>
      </c>
      <c r="L1707">
        <v>1</v>
      </c>
    </row>
    <row r="1708" spans="1:12">
      <c r="A1708">
        <v>183108</v>
      </c>
      <c r="B1708" t="s">
        <v>336</v>
      </c>
      <c r="C1708" t="s">
        <v>336</v>
      </c>
      <c r="D1708">
        <v>2701</v>
      </c>
      <c r="E1708">
        <v>1</v>
      </c>
      <c r="K1708">
        <v>0</v>
      </c>
      <c r="L1708">
        <v>1</v>
      </c>
    </row>
    <row r="1709" spans="1:12">
      <c r="A1709">
        <v>183108</v>
      </c>
      <c r="B1709" t="s">
        <v>1871</v>
      </c>
      <c r="C1709" t="s">
        <v>1871</v>
      </c>
      <c r="D1709">
        <v>1591</v>
      </c>
      <c r="E1709">
        <v>2</v>
      </c>
      <c r="K1709">
        <v>0.48299999999999998</v>
      </c>
      <c r="L1709">
        <v>0</v>
      </c>
    </row>
    <row r="1710" spans="1:12">
      <c r="A1710">
        <v>183108</v>
      </c>
      <c r="B1710" t="s">
        <v>1872</v>
      </c>
      <c r="C1710" t="s">
        <v>1872</v>
      </c>
      <c r="D1710">
        <v>2731</v>
      </c>
      <c r="E1710">
        <v>3</v>
      </c>
      <c r="K1710">
        <v>0.80200000000000005</v>
      </c>
      <c r="L1710">
        <v>0</v>
      </c>
    </row>
    <row r="1711" spans="1:12">
      <c r="A1711">
        <v>183108</v>
      </c>
      <c r="B1711" t="s">
        <v>337</v>
      </c>
      <c r="C1711" t="s">
        <v>337</v>
      </c>
      <c r="D1711">
        <v>1630</v>
      </c>
      <c r="E1711">
        <v>4</v>
      </c>
      <c r="K1711">
        <v>1.444</v>
      </c>
      <c r="L1711">
        <v>0</v>
      </c>
    </row>
    <row r="1712" spans="1:12">
      <c r="A1712">
        <v>183108</v>
      </c>
      <c r="B1712" t="s">
        <v>1607</v>
      </c>
      <c r="C1712" t="s">
        <v>1607</v>
      </c>
      <c r="D1712">
        <v>1624</v>
      </c>
      <c r="E1712">
        <v>5</v>
      </c>
      <c r="K1712">
        <v>2.0209999999999999</v>
      </c>
      <c r="L1712">
        <v>1</v>
      </c>
    </row>
    <row r="1713" spans="1:12">
      <c r="A1713">
        <v>183108</v>
      </c>
      <c r="B1713" t="s">
        <v>1873</v>
      </c>
      <c r="C1713" t="s">
        <v>1873</v>
      </c>
      <c r="D1713">
        <v>1620</v>
      </c>
      <c r="E1713">
        <v>6</v>
      </c>
      <c r="K1713">
        <v>2.4129999999999998</v>
      </c>
      <c r="L1713">
        <v>0</v>
      </c>
    </row>
    <row r="1714" spans="1:12">
      <c r="A1714">
        <v>183108</v>
      </c>
      <c r="B1714" t="s">
        <v>1874</v>
      </c>
      <c r="C1714" t="s">
        <v>1874</v>
      </c>
      <c r="D1714">
        <v>2342</v>
      </c>
      <c r="E1714">
        <v>7</v>
      </c>
      <c r="K1714">
        <v>2.6850000000000001</v>
      </c>
      <c r="L1714">
        <v>0</v>
      </c>
    </row>
    <row r="1715" spans="1:12">
      <c r="A1715">
        <v>183108</v>
      </c>
      <c r="B1715" t="s">
        <v>1875</v>
      </c>
      <c r="C1715" t="s">
        <v>1875</v>
      </c>
      <c r="D1715">
        <v>2344</v>
      </c>
      <c r="E1715">
        <v>8</v>
      </c>
      <c r="K1715">
        <v>3.581</v>
      </c>
      <c r="L1715">
        <v>0</v>
      </c>
    </row>
    <row r="1716" spans="1:12">
      <c r="A1716">
        <v>183108</v>
      </c>
      <c r="B1716" t="s">
        <v>1876</v>
      </c>
      <c r="C1716" t="s">
        <v>1876</v>
      </c>
      <c r="D1716">
        <v>1907</v>
      </c>
      <c r="E1716">
        <v>9</v>
      </c>
      <c r="K1716">
        <v>3.887</v>
      </c>
      <c r="L1716">
        <v>0</v>
      </c>
    </row>
    <row r="1717" spans="1:12">
      <c r="A1717">
        <v>183108</v>
      </c>
      <c r="B1717" t="s">
        <v>1877</v>
      </c>
      <c r="C1717" t="s">
        <v>1877</v>
      </c>
      <c r="D1717">
        <v>2393</v>
      </c>
      <c r="E1717">
        <v>10</v>
      </c>
      <c r="K1717">
        <v>4.4219999999999997</v>
      </c>
      <c r="L1717">
        <v>0</v>
      </c>
    </row>
    <row r="1718" spans="1:12">
      <c r="A1718">
        <v>183108</v>
      </c>
      <c r="B1718" t="s">
        <v>1878</v>
      </c>
      <c r="C1718" t="s">
        <v>1878</v>
      </c>
      <c r="D1718">
        <v>1909</v>
      </c>
      <c r="E1718">
        <v>11</v>
      </c>
      <c r="K1718">
        <v>4.6109999999999998</v>
      </c>
      <c r="L1718">
        <v>0</v>
      </c>
    </row>
    <row r="1719" spans="1:12">
      <c r="A1719">
        <v>183108</v>
      </c>
      <c r="B1719" t="s">
        <v>1879</v>
      </c>
      <c r="C1719" t="s">
        <v>1879</v>
      </c>
      <c r="D1719">
        <v>1910</v>
      </c>
      <c r="E1719">
        <v>12</v>
      </c>
      <c r="K1719">
        <v>4.9969999999999999</v>
      </c>
      <c r="L1719">
        <v>0</v>
      </c>
    </row>
    <row r="1720" spans="1:12">
      <c r="A1720">
        <v>183108</v>
      </c>
      <c r="B1720" t="s">
        <v>1880</v>
      </c>
      <c r="C1720" t="s">
        <v>1880</v>
      </c>
      <c r="D1720">
        <v>1510</v>
      </c>
      <c r="E1720">
        <v>13</v>
      </c>
      <c r="K1720">
        <v>5.6109999999999998</v>
      </c>
      <c r="L1720">
        <v>0</v>
      </c>
    </row>
    <row r="1721" spans="1:12">
      <c r="A1721">
        <v>183108</v>
      </c>
      <c r="B1721" t="s">
        <v>1881</v>
      </c>
      <c r="C1721" t="s">
        <v>1881</v>
      </c>
      <c r="D1721">
        <v>1341</v>
      </c>
      <c r="E1721">
        <v>14</v>
      </c>
      <c r="K1721">
        <v>6.1189999999999998</v>
      </c>
      <c r="L1721">
        <v>0</v>
      </c>
    </row>
    <row r="1722" spans="1:12">
      <c r="A1722">
        <v>183108</v>
      </c>
      <c r="B1722" t="s">
        <v>1882</v>
      </c>
      <c r="C1722" t="s">
        <v>1882</v>
      </c>
      <c r="D1722">
        <v>1342</v>
      </c>
      <c r="E1722">
        <v>15</v>
      </c>
      <c r="K1722">
        <v>6.6369999999999996</v>
      </c>
      <c r="L1722">
        <v>0</v>
      </c>
    </row>
    <row r="1723" spans="1:12">
      <c r="A1723">
        <v>183108</v>
      </c>
      <c r="B1723" t="s">
        <v>1883</v>
      </c>
      <c r="C1723" t="s">
        <v>1883</v>
      </c>
      <c r="D1723">
        <v>2669</v>
      </c>
      <c r="E1723">
        <v>16</v>
      </c>
      <c r="K1723">
        <v>7.2590000000000003</v>
      </c>
      <c r="L1723">
        <v>0</v>
      </c>
    </row>
    <row r="1724" spans="1:12">
      <c r="A1724">
        <v>183108</v>
      </c>
      <c r="B1724" t="s">
        <v>1884</v>
      </c>
      <c r="C1724" t="s">
        <v>1884</v>
      </c>
      <c r="D1724">
        <v>1501</v>
      </c>
      <c r="E1724">
        <v>17</v>
      </c>
      <c r="K1724">
        <v>7.8979999999999997</v>
      </c>
      <c r="L1724">
        <v>0</v>
      </c>
    </row>
    <row r="1725" spans="1:12">
      <c r="A1725">
        <v>183108</v>
      </c>
      <c r="B1725" t="s">
        <v>1885</v>
      </c>
      <c r="C1725" t="s">
        <v>1885</v>
      </c>
      <c r="D1725">
        <v>2101</v>
      </c>
      <c r="E1725">
        <v>18</v>
      </c>
      <c r="K1725">
        <v>8.1920000000000002</v>
      </c>
      <c r="L1725">
        <v>0</v>
      </c>
    </row>
    <row r="1726" spans="1:12">
      <c r="A1726">
        <v>183108</v>
      </c>
      <c r="B1726" t="s">
        <v>1886</v>
      </c>
      <c r="C1726" t="s">
        <v>1886</v>
      </c>
      <c r="D1726">
        <v>2102</v>
      </c>
      <c r="E1726">
        <v>19</v>
      </c>
      <c r="F1726" s="4" t="s">
        <v>1651</v>
      </c>
      <c r="K1726">
        <v>8.5790000000000006</v>
      </c>
      <c r="L1726">
        <v>0</v>
      </c>
    </row>
    <row r="1727" spans="1:12">
      <c r="A1727">
        <v>183108</v>
      </c>
      <c r="B1727" t="s">
        <v>1887</v>
      </c>
      <c r="C1727" t="s">
        <v>1887</v>
      </c>
      <c r="D1727">
        <v>1617</v>
      </c>
      <c r="E1727">
        <v>20</v>
      </c>
      <c r="F1727" s="4" t="s">
        <v>1651</v>
      </c>
      <c r="K1727">
        <v>8.7629999999999999</v>
      </c>
      <c r="L1727">
        <v>0</v>
      </c>
    </row>
    <row r="1728" spans="1:12">
      <c r="A1728">
        <v>183108</v>
      </c>
      <c r="B1728" t="s">
        <v>1888</v>
      </c>
      <c r="C1728" t="s">
        <v>1888</v>
      </c>
      <c r="D1728">
        <v>1616</v>
      </c>
      <c r="E1728">
        <v>21</v>
      </c>
      <c r="F1728" s="4" t="s">
        <v>1651</v>
      </c>
      <c r="K1728">
        <v>9.1210000000000004</v>
      </c>
      <c r="L1728">
        <v>0</v>
      </c>
    </row>
    <row r="1729" spans="1:12">
      <c r="A1729">
        <v>183108</v>
      </c>
      <c r="B1729" t="s">
        <v>1608</v>
      </c>
      <c r="C1729" t="s">
        <v>1608</v>
      </c>
      <c r="D1729">
        <v>1615</v>
      </c>
      <c r="E1729">
        <v>22</v>
      </c>
      <c r="F1729" s="4" t="s">
        <v>1651</v>
      </c>
      <c r="K1729">
        <v>9.4710000000000001</v>
      </c>
      <c r="L1729">
        <v>1</v>
      </c>
    </row>
    <row r="1730" spans="1:12">
      <c r="A1730">
        <v>183108</v>
      </c>
      <c r="B1730" t="s">
        <v>1889</v>
      </c>
      <c r="C1730" t="s">
        <v>1889</v>
      </c>
      <c r="D1730">
        <v>1509</v>
      </c>
      <c r="E1730">
        <v>23</v>
      </c>
      <c r="F1730" s="4" t="s">
        <v>1651</v>
      </c>
      <c r="K1730">
        <v>9.6920000000000002</v>
      </c>
      <c r="L1730">
        <v>0</v>
      </c>
    </row>
    <row r="1731" spans="1:12">
      <c r="A1731">
        <v>183108</v>
      </c>
      <c r="B1731" t="s">
        <v>1890</v>
      </c>
      <c r="C1731" t="s">
        <v>1890</v>
      </c>
      <c r="D1731">
        <v>2448</v>
      </c>
      <c r="E1731">
        <v>24</v>
      </c>
      <c r="F1731" s="4" t="s">
        <v>1651</v>
      </c>
      <c r="K1731">
        <v>10.53</v>
      </c>
      <c r="L1731">
        <v>0</v>
      </c>
    </row>
    <row r="1732" spans="1:12">
      <c r="A1732">
        <v>183108</v>
      </c>
      <c r="B1732" t="s">
        <v>1891</v>
      </c>
      <c r="C1732" t="s">
        <v>1891</v>
      </c>
      <c r="D1732">
        <v>2516</v>
      </c>
      <c r="E1732">
        <v>25</v>
      </c>
      <c r="F1732" s="4" t="s">
        <v>1651</v>
      </c>
      <c r="K1732">
        <v>10.725</v>
      </c>
      <c r="L1732">
        <v>0</v>
      </c>
    </row>
    <row r="1733" spans="1:12">
      <c r="A1733">
        <v>183108</v>
      </c>
      <c r="B1733" t="s">
        <v>1892</v>
      </c>
      <c r="C1733" t="s">
        <v>1892</v>
      </c>
      <c r="D1733">
        <v>1505</v>
      </c>
      <c r="E1733">
        <v>26</v>
      </c>
      <c r="F1733" s="4" t="s">
        <v>1651</v>
      </c>
      <c r="K1733">
        <v>11.021000000000001</v>
      </c>
      <c r="L1733">
        <v>0</v>
      </c>
    </row>
    <row r="1734" spans="1:12">
      <c r="A1734">
        <v>183108</v>
      </c>
      <c r="B1734" t="s">
        <v>1893</v>
      </c>
      <c r="C1734" t="s">
        <v>1893</v>
      </c>
      <c r="D1734">
        <v>2328</v>
      </c>
      <c r="E1734">
        <v>27</v>
      </c>
      <c r="F1734" s="4" t="s">
        <v>1651</v>
      </c>
      <c r="K1734">
        <v>11.868</v>
      </c>
      <c r="L1734">
        <v>0</v>
      </c>
    </row>
    <row r="1735" spans="1:12">
      <c r="A1735">
        <v>183108</v>
      </c>
      <c r="B1735" t="s">
        <v>1894</v>
      </c>
      <c r="C1735" t="s">
        <v>1894</v>
      </c>
      <c r="D1735">
        <v>2739</v>
      </c>
      <c r="E1735">
        <v>28</v>
      </c>
      <c r="F1735" s="4" t="s">
        <v>1651</v>
      </c>
      <c r="K1735">
        <v>12.574999999999999</v>
      </c>
      <c r="L1735">
        <v>0</v>
      </c>
    </row>
    <row r="1736" spans="1:12">
      <c r="A1736">
        <v>183108</v>
      </c>
      <c r="B1736" t="s">
        <v>1895</v>
      </c>
      <c r="C1736" t="s">
        <v>1895</v>
      </c>
      <c r="D1736">
        <v>2659</v>
      </c>
      <c r="E1736">
        <v>29</v>
      </c>
      <c r="F1736" s="4" t="s">
        <v>1651</v>
      </c>
      <c r="K1736">
        <v>13.137</v>
      </c>
      <c r="L1736">
        <v>0</v>
      </c>
    </row>
    <row r="1737" spans="1:12">
      <c r="A1737">
        <v>183108</v>
      </c>
      <c r="B1737" t="s">
        <v>1896</v>
      </c>
      <c r="C1737" t="s">
        <v>1896</v>
      </c>
      <c r="D1737">
        <v>2661</v>
      </c>
      <c r="E1737">
        <v>30</v>
      </c>
      <c r="F1737" s="4" t="s">
        <v>1651</v>
      </c>
      <c r="K1737">
        <v>13.795999999999999</v>
      </c>
      <c r="L1737">
        <v>0</v>
      </c>
    </row>
    <row r="1738" spans="1:12">
      <c r="A1738">
        <v>183108</v>
      </c>
      <c r="B1738" t="s">
        <v>1897</v>
      </c>
      <c r="C1738" t="s">
        <v>1897</v>
      </c>
      <c r="D1738">
        <v>2663</v>
      </c>
      <c r="E1738">
        <v>31</v>
      </c>
      <c r="F1738" s="4" t="s">
        <v>1651</v>
      </c>
      <c r="K1738">
        <v>14.32</v>
      </c>
      <c r="L1738">
        <v>0</v>
      </c>
    </row>
    <row r="1739" spans="1:12">
      <c r="A1739">
        <v>183108</v>
      </c>
      <c r="B1739" t="s">
        <v>1898</v>
      </c>
      <c r="C1739" t="s">
        <v>1898</v>
      </c>
      <c r="D1739">
        <v>2619</v>
      </c>
      <c r="E1739">
        <v>32</v>
      </c>
      <c r="F1739" s="4" t="s">
        <v>1651</v>
      </c>
      <c r="K1739">
        <v>15.452999999999999</v>
      </c>
      <c r="L1739">
        <v>0</v>
      </c>
    </row>
    <row r="1740" spans="1:12">
      <c r="A1740">
        <v>183108</v>
      </c>
      <c r="B1740" t="s">
        <v>1899</v>
      </c>
      <c r="C1740" t="s">
        <v>1899</v>
      </c>
      <c r="D1740">
        <v>1619</v>
      </c>
      <c r="E1740">
        <v>33</v>
      </c>
      <c r="F1740" s="4" t="s">
        <v>1651</v>
      </c>
      <c r="K1740">
        <v>15.861000000000001</v>
      </c>
      <c r="L1740">
        <v>0</v>
      </c>
    </row>
    <row r="1741" spans="1:12">
      <c r="A1741">
        <v>183108</v>
      </c>
      <c r="B1741" t="s">
        <v>1609</v>
      </c>
      <c r="C1741" t="s">
        <v>1609</v>
      </c>
      <c r="D1741">
        <v>1623</v>
      </c>
      <c r="E1741">
        <v>34</v>
      </c>
      <c r="F1741" s="4" t="s">
        <v>1651</v>
      </c>
      <c r="K1741">
        <v>16.292000000000002</v>
      </c>
      <c r="L1741">
        <v>1</v>
      </c>
    </row>
    <row r="1742" spans="1:12">
      <c r="A1742">
        <v>183108</v>
      </c>
      <c r="B1742" t="s">
        <v>1900</v>
      </c>
      <c r="C1742" t="s">
        <v>1900</v>
      </c>
      <c r="D1742">
        <v>1625</v>
      </c>
      <c r="E1742">
        <v>35</v>
      </c>
      <c r="F1742" s="4" t="s">
        <v>1651</v>
      </c>
      <c r="K1742">
        <v>16.617999999999999</v>
      </c>
      <c r="L1742">
        <v>0</v>
      </c>
    </row>
    <row r="1743" spans="1:12">
      <c r="A1743">
        <v>183108</v>
      </c>
      <c r="B1743" t="s">
        <v>1901</v>
      </c>
      <c r="C1743" t="s">
        <v>1901</v>
      </c>
      <c r="D1743">
        <v>1629</v>
      </c>
      <c r="E1743">
        <v>36</v>
      </c>
      <c r="F1743" s="4" t="s">
        <v>1651</v>
      </c>
      <c r="K1743">
        <v>16.879000000000001</v>
      </c>
      <c r="L1743">
        <v>0</v>
      </c>
    </row>
    <row r="1744" spans="1:12">
      <c r="A1744">
        <v>183108</v>
      </c>
      <c r="B1744" t="s">
        <v>1902</v>
      </c>
      <c r="C1744" t="s">
        <v>1902</v>
      </c>
      <c r="D1744">
        <v>1590</v>
      </c>
      <c r="E1744">
        <v>37</v>
      </c>
      <c r="F1744" s="4" t="s">
        <v>1651</v>
      </c>
      <c r="K1744">
        <v>17.483000000000001</v>
      </c>
      <c r="L1744">
        <v>0</v>
      </c>
    </row>
    <row r="1745" spans="1:12">
      <c r="A1745">
        <v>183108</v>
      </c>
      <c r="B1745" t="s">
        <v>1610</v>
      </c>
      <c r="C1745" t="s">
        <v>1610</v>
      </c>
      <c r="D1745">
        <v>2700</v>
      </c>
      <c r="E1745">
        <v>38</v>
      </c>
      <c r="F1745" s="4" t="s">
        <v>1557</v>
      </c>
      <c r="G1745" s="11">
        <v>1</v>
      </c>
      <c r="K1745">
        <v>18.277999999999999</v>
      </c>
      <c r="L1745">
        <v>1</v>
      </c>
    </row>
    <row r="1746" spans="1:12">
      <c r="A1746">
        <v>183109</v>
      </c>
      <c r="B1746" t="s">
        <v>1611</v>
      </c>
      <c r="C1746" t="s">
        <v>1611</v>
      </c>
      <c r="D1746">
        <v>2701</v>
      </c>
      <c r="E1746">
        <v>1</v>
      </c>
      <c r="K1746">
        <v>0</v>
      </c>
      <c r="L1746">
        <v>1</v>
      </c>
    </row>
    <row r="1747" spans="1:12">
      <c r="A1747">
        <v>183109</v>
      </c>
      <c r="B1747" t="s">
        <v>1903</v>
      </c>
      <c r="C1747" t="s">
        <v>1903</v>
      </c>
      <c r="D1747">
        <v>1591</v>
      </c>
      <c r="E1747">
        <v>2</v>
      </c>
      <c r="K1747">
        <v>0.48299999999999998</v>
      </c>
      <c r="L1747">
        <v>0</v>
      </c>
    </row>
    <row r="1748" spans="1:12">
      <c r="A1748">
        <v>183109</v>
      </c>
      <c r="B1748" t="s">
        <v>1904</v>
      </c>
      <c r="C1748" t="s">
        <v>1904</v>
      </c>
      <c r="D1748">
        <v>2731</v>
      </c>
      <c r="E1748">
        <v>3</v>
      </c>
      <c r="K1748">
        <v>0.80200000000000005</v>
      </c>
      <c r="L1748">
        <v>0</v>
      </c>
    </row>
    <row r="1749" spans="1:12">
      <c r="A1749">
        <v>183109</v>
      </c>
      <c r="B1749" t="s">
        <v>285</v>
      </c>
      <c r="C1749" t="s">
        <v>285</v>
      </c>
      <c r="D1749">
        <v>1630</v>
      </c>
      <c r="E1749">
        <v>4</v>
      </c>
      <c r="K1749">
        <v>1.444</v>
      </c>
      <c r="L1749">
        <v>0</v>
      </c>
    </row>
    <row r="1750" spans="1:12">
      <c r="A1750">
        <v>183109</v>
      </c>
      <c r="B1750" t="s">
        <v>1612</v>
      </c>
      <c r="C1750" t="s">
        <v>1612</v>
      </c>
      <c r="D1750">
        <v>1624</v>
      </c>
      <c r="E1750">
        <v>5</v>
      </c>
      <c r="K1750">
        <v>2.0209999999999999</v>
      </c>
      <c r="L1750">
        <v>1</v>
      </c>
    </row>
    <row r="1751" spans="1:12">
      <c r="A1751">
        <v>183109</v>
      </c>
      <c r="B1751" t="s">
        <v>1905</v>
      </c>
      <c r="C1751" t="s">
        <v>1905</v>
      </c>
      <c r="D1751">
        <v>1620</v>
      </c>
      <c r="E1751">
        <v>6</v>
      </c>
      <c r="K1751">
        <v>2.4129999999999998</v>
      </c>
      <c r="L1751">
        <v>0</v>
      </c>
    </row>
    <row r="1752" spans="1:12">
      <c r="A1752">
        <v>183109</v>
      </c>
      <c r="B1752" t="s">
        <v>1906</v>
      </c>
      <c r="C1752" t="s">
        <v>1906</v>
      </c>
      <c r="D1752">
        <v>2342</v>
      </c>
      <c r="E1752">
        <v>7</v>
      </c>
      <c r="K1752">
        <v>2.6850000000000001</v>
      </c>
      <c r="L1752">
        <v>0</v>
      </c>
    </row>
    <row r="1753" spans="1:12">
      <c r="A1753">
        <v>183109</v>
      </c>
      <c r="B1753" t="s">
        <v>1907</v>
      </c>
      <c r="C1753" t="s">
        <v>1907</v>
      </c>
      <c r="D1753">
        <v>2344</v>
      </c>
      <c r="E1753">
        <v>8</v>
      </c>
      <c r="K1753">
        <v>3.581</v>
      </c>
      <c r="L1753">
        <v>0</v>
      </c>
    </row>
    <row r="1754" spans="1:12">
      <c r="A1754">
        <v>183109</v>
      </c>
      <c r="B1754" t="s">
        <v>346</v>
      </c>
      <c r="C1754" t="s">
        <v>346</v>
      </c>
      <c r="D1754">
        <v>1907</v>
      </c>
      <c r="E1754">
        <v>9</v>
      </c>
      <c r="K1754">
        <v>3.887</v>
      </c>
      <c r="L1754">
        <v>0</v>
      </c>
    </row>
    <row r="1755" spans="1:12">
      <c r="A1755">
        <v>183109</v>
      </c>
      <c r="B1755" t="s">
        <v>1908</v>
      </c>
      <c r="C1755" t="s">
        <v>1908</v>
      </c>
      <c r="D1755">
        <v>2393</v>
      </c>
      <c r="E1755">
        <v>10</v>
      </c>
      <c r="K1755">
        <v>4.4219999999999997</v>
      </c>
      <c r="L1755">
        <v>0</v>
      </c>
    </row>
    <row r="1756" spans="1:12">
      <c r="A1756">
        <v>183109</v>
      </c>
      <c r="B1756" t="s">
        <v>1909</v>
      </c>
      <c r="C1756" t="s">
        <v>1909</v>
      </c>
      <c r="D1756">
        <v>1909</v>
      </c>
      <c r="E1756">
        <v>11</v>
      </c>
      <c r="K1756">
        <v>4.6109999999999998</v>
      </c>
      <c r="L1756">
        <v>0</v>
      </c>
    </row>
    <row r="1757" spans="1:12">
      <c r="A1757">
        <v>183109</v>
      </c>
      <c r="B1757" t="s">
        <v>1910</v>
      </c>
      <c r="C1757" t="s">
        <v>1910</v>
      </c>
      <c r="D1757">
        <v>1910</v>
      </c>
      <c r="E1757">
        <v>12</v>
      </c>
      <c r="K1757">
        <v>4.9969999999999999</v>
      </c>
      <c r="L1757">
        <v>0</v>
      </c>
    </row>
    <row r="1758" spans="1:12">
      <c r="A1758">
        <v>183109</v>
      </c>
      <c r="B1758" t="s">
        <v>1911</v>
      </c>
      <c r="C1758" t="s">
        <v>1911</v>
      </c>
      <c r="D1758">
        <v>1510</v>
      </c>
      <c r="E1758">
        <v>13</v>
      </c>
      <c r="K1758">
        <v>5.6109999999999998</v>
      </c>
      <c r="L1758">
        <v>0</v>
      </c>
    </row>
    <row r="1759" spans="1:12">
      <c r="A1759">
        <v>183109</v>
      </c>
      <c r="B1759" t="s">
        <v>1912</v>
      </c>
      <c r="C1759" t="s">
        <v>1912</v>
      </c>
      <c r="D1759">
        <v>1341</v>
      </c>
      <c r="E1759">
        <v>14</v>
      </c>
      <c r="K1759">
        <v>6.1189999999999998</v>
      </c>
      <c r="L1759">
        <v>0</v>
      </c>
    </row>
    <row r="1760" spans="1:12">
      <c r="A1760">
        <v>183109</v>
      </c>
      <c r="B1760" t="s">
        <v>1913</v>
      </c>
      <c r="C1760" t="s">
        <v>1913</v>
      </c>
      <c r="D1760">
        <v>1342</v>
      </c>
      <c r="E1760">
        <v>15</v>
      </c>
      <c r="K1760">
        <v>6.6369999999999996</v>
      </c>
      <c r="L1760">
        <v>0</v>
      </c>
    </row>
    <row r="1761" spans="1:12">
      <c r="A1761">
        <v>183109</v>
      </c>
      <c r="B1761" t="s">
        <v>1914</v>
      </c>
      <c r="C1761" t="s">
        <v>1914</v>
      </c>
      <c r="D1761">
        <v>2669</v>
      </c>
      <c r="E1761">
        <v>16</v>
      </c>
      <c r="K1761">
        <v>7.2590000000000003</v>
      </c>
      <c r="L1761">
        <v>0</v>
      </c>
    </row>
    <row r="1762" spans="1:12">
      <c r="A1762">
        <v>183109</v>
      </c>
      <c r="B1762" t="s">
        <v>1915</v>
      </c>
      <c r="C1762" t="s">
        <v>1915</v>
      </c>
      <c r="D1762">
        <v>1501</v>
      </c>
      <c r="E1762">
        <v>17</v>
      </c>
      <c r="K1762">
        <v>7.8979999999999997</v>
      </c>
      <c r="L1762">
        <v>0</v>
      </c>
    </row>
    <row r="1763" spans="1:12">
      <c r="A1763">
        <v>183109</v>
      </c>
      <c r="B1763" t="s">
        <v>1916</v>
      </c>
      <c r="C1763" t="s">
        <v>1916</v>
      </c>
      <c r="D1763">
        <v>2101</v>
      </c>
      <c r="E1763">
        <v>18</v>
      </c>
      <c r="K1763">
        <v>8.1920000000000002</v>
      </c>
      <c r="L1763">
        <v>0</v>
      </c>
    </row>
    <row r="1764" spans="1:12">
      <c r="A1764">
        <v>183109</v>
      </c>
      <c r="B1764" t="s">
        <v>1917</v>
      </c>
      <c r="C1764" t="s">
        <v>1917</v>
      </c>
      <c r="D1764">
        <v>2102</v>
      </c>
      <c r="E1764">
        <v>19</v>
      </c>
      <c r="F1764" s="4" t="s">
        <v>1651</v>
      </c>
      <c r="K1764">
        <v>8.5790000000000006</v>
      </c>
      <c r="L1764">
        <v>0</v>
      </c>
    </row>
    <row r="1765" spans="1:12">
      <c r="A1765">
        <v>183109</v>
      </c>
      <c r="B1765" t="s">
        <v>1918</v>
      </c>
      <c r="C1765" t="s">
        <v>1918</v>
      </c>
      <c r="D1765">
        <v>1617</v>
      </c>
      <c r="E1765">
        <v>20</v>
      </c>
      <c r="F1765" s="4" t="s">
        <v>1651</v>
      </c>
      <c r="K1765">
        <v>8.7629999999999999</v>
      </c>
      <c r="L1765">
        <v>0</v>
      </c>
    </row>
    <row r="1766" spans="1:12">
      <c r="A1766">
        <v>183109</v>
      </c>
      <c r="B1766" t="s">
        <v>1919</v>
      </c>
      <c r="C1766" t="s">
        <v>1919</v>
      </c>
      <c r="D1766">
        <v>1616</v>
      </c>
      <c r="E1766">
        <v>21</v>
      </c>
      <c r="F1766" s="4" t="s">
        <v>1651</v>
      </c>
      <c r="K1766">
        <v>9.1210000000000004</v>
      </c>
      <c r="L1766">
        <v>0</v>
      </c>
    </row>
    <row r="1767" spans="1:12">
      <c r="A1767">
        <v>183109</v>
      </c>
      <c r="B1767" t="s">
        <v>1613</v>
      </c>
      <c r="C1767" t="s">
        <v>1613</v>
      </c>
      <c r="D1767">
        <v>1615</v>
      </c>
      <c r="E1767">
        <v>22</v>
      </c>
      <c r="F1767" s="4" t="s">
        <v>1651</v>
      </c>
      <c r="K1767">
        <v>9.4710000000000001</v>
      </c>
      <c r="L1767">
        <v>1</v>
      </c>
    </row>
    <row r="1768" spans="1:12">
      <c r="A1768">
        <v>183109</v>
      </c>
      <c r="B1768" t="s">
        <v>1920</v>
      </c>
      <c r="C1768" t="s">
        <v>1920</v>
      </c>
      <c r="D1768">
        <v>1509</v>
      </c>
      <c r="E1768">
        <v>23</v>
      </c>
      <c r="F1768" s="4" t="s">
        <v>1651</v>
      </c>
      <c r="K1768">
        <v>9.6920000000000002</v>
      </c>
      <c r="L1768">
        <v>0</v>
      </c>
    </row>
    <row r="1769" spans="1:12">
      <c r="A1769">
        <v>183109</v>
      </c>
      <c r="B1769" t="s">
        <v>1921</v>
      </c>
      <c r="C1769" t="s">
        <v>1921</v>
      </c>
      <c r="D1769">
        <v>2448</v>
      </c>
      <c r="E1769">
        <v>24</v>
      </c>
      <c r="F1769" s="4" t="s">
        <v>1651</v>
      </c>
      <c r="K1769">
        <v>10.53</v>
      </c>
      <c r="L1769">
        <v>0</v>
      </c>
    </row>
    <row r="1770" spans="1:12">
      <c r="A1770">
        <v>183109</v>
      </c>
      <c r="B1770" t="s">
        <v>1922</v>
      </c>
      <c r="C1770" t="s">
        <v>1922</v>
      </c>
      <c r="D1770">
        <v>2516</v>
      </c>
      <c r="E1770">
        <v>25</v>
      </c>
      <c r="F1770" s="4" t="s">
        <v>1651</v>
      </c>
      <c r="K1770">
        <v>10.725</v>
      </c>
      <c r="L1770">
        <v>0</v>
      </c>
    </row>
    <row r="1771" spans="1:12">
      <c r="A1771">
        <v>183109</v>
      </c>
      <c r="B1771" t="s">
        <v>1923</v>
      </c>
      <c r="C1771" t="s">
        <v>1923</v>
      </c>
      <c r="D1771">
        <v>1505</v>
      </c>
      <c r="E1771">
        <v>26</v>
      </c>
      <c r="F1771" s="4" t="s">
        <v>1651</v>
      </c>
      <c r="K1771">
        <v>11.021000000000001</v>
      </c>
      <c r="L1771">
        <v>0</v>
      </c>
    </row>
    <row r="1772" spans="1:12">
      <c r="A1772">
        <v>183109</v>
      </c>
      <c r="B1772" t="s">
        <v>1924</v>
      </c>
      <c r="C1772" t="s">
        <v>1924</v>
      </c>
      <c r="D1772">
        <v>2328</v>
      </c>
      <c r="E1772">
        <v>27</v>
      </c>
      <c r="F1772" s="4" t="s">
        <v>1651</v>
      </c>
      <c r="K1772">
        <v>11.868</v>
      </c>
      <c r="L1772">
        <v>0</v>
      </c>
    </row>
    <row r="1773" spans="1:12">
      <c r="A1773">
        <v>183109</v>
      </c>
      <c r="B1773" t="s">
        <v>1925</v>
      </c>
      <c r="C1773" t="s">
        <v>1925</v>
      </c>
      <c r="D1773">
        <v>2739</v>
      </c>
      <c r="E1773">
        <v>28</v>
      </c>
      <c r="F1773" s="4" t="s">
        <v>1651</v>
      </c>
      <c r="K1773">
        <v>12.574999999999999</v>
      </c>
      <c r="L1773">
        <v>0</v>
      </c>
    </row>
    <row r="1774" spans="1:12">
      <c r="A1774">
        <v>183109</v>
      </c>
      <c r="B1774" t="s">
        <v>1926</v>
      </c>
      <c r="C1774" t="s">
        <v>1926</v>
      </c>
      <c r="D1774">
        <v>2659</v>
      </c>
      <c r="E1774">
        <v>29</v>
      </c>
      <c r="F1774" s="4" t="s">
        <v>1651</v>
      </c>
      <c r="K1774">
        <v>13.137</v>
      </c>
      <c r="L1774">
        <v>0</v>
      </c>
    </row>
    <row r="1775" spans="1:12">
      <c r="A1775">
        <v>183109</v>
      </c>
      <c r="B1775" t="s">
        <v>1927</v>
      </c>
      <c r="C1775" t="s">
        <v>1927</v>
      </c>
      <c r="D1775">
        <v>2661</v>
      </c>
      <c r="E1775">
        <v>30</v>
      </c>
      <c r="F1775" s="4" t="s">
        <v>1651</v>
      </c>
      <c r="K1775">
        <v>13.795999999999999</v>
      </c>
      <c r="L1775">
        <v>0</v>
      </c>
    </row>
    <row r="1776" spans="1:12">
      <c r="A1776">
        <v>183109</v>
      </c>
      <c r="B1776" t="s">
        <v>1928</v>
      </c>
      <c r="C1776" t="s">
        <v>1928</v>
      </c>
      <c r="D1776">
        <v>2663</v>
      </c>
      <c r="E1776">
        <v>31</v>
      </c>
      <c r="F1776" s="4" t="s">
        <v>1651</v>
      </c>
      <c r="K1776">
        <v>14.32</v>
      </c>
      <c r="L1776">
        <v>0</v>
      </c>
    </row>
    <row r="1777" spans="1:12">
      <c r="A1777">
        <v>183109</v>
      </c>
      <c r="B1777" t="s">
        <v>1929</v>
      </c>
      <c r="C1777" t="s">
        <v>1929</v>
      </c>
      <c r="D1777">
        <v>2619</v>
      </c>
      <c r="E1777">
        <v>32</v>
      </c>
      <c r="F1777" s="4" t="s">
        <v>1651</v>
      </c>
      <c r="K1777">
        <v>15.452999999999999</v>
      </c>
      <c r="L1777">
        <v>0</v>
      </c>
    </row>
    <row r="1778" spans="1:12">
      <c r="A1778">
        <v>183109</v>
      </c>
      <c r="B1778" t="s">
        <v>1930</v>
      </c>
      <c r="C1778" t="s">
        <v>1930</v>
      </c>
      <c r="D1778">
        <v>1619</v>
      </c>
      <c r="E1778">
        <v>33</v>
      </c>
      <c r="F1778" s="4" t="s">
        <v>1651</v>
      </c>
      <c r="K1778">
        <v>15.861000000000001</v>
      </c>
      <c r="L1778">
        <v>0</v>
      </c>
    </row>
    <row r="1779" spans="1:12">
      <c r="A1779">
        <v>183109</v>
      </c>
      <c r="B1779" t="s">
        <v>1614</v>
      </c>
      <c r="C1779" t="s">
        <v>1614</v>
      </c>
      <c r="D1779">
        <v>1623</v>
      </c>
      <c r="E1779">
        <v>34</v>
      </c>
      <c r="F1779" s="4" t="s">
        <v>1651</v>
      </c>
      <c r="K1779">
        <v>16.292000000000002</v>
      </c>
      <c r="L1779">
        <v>1</v>
      </c>
    </row>
    <row r="1780" spans="1:12">
      <c r="A1780">
        <v>183109</v>
      </c>
      <c r="B1780" t="s">
        <v>1931</v>
      </c>
      <c r="C1780" t="s">
        <v>1931</v>
      </c>
      <c r="D1780">
        <v>1625</v>
      </c>
      <c r="E1780">
        <v>35</v>
      </c>
      <c r="F1780" s="4" t="s">
        <v>1651</v>
      </c>
      <c r="K1780">
        <v>16.617999999999999</v>
      </c>
      <c r="L1780">
        <v>0</v>
      </c>
    </row>
    <row r="1781" spans="1:12">
      <c r="A1781">
        <v>183109</v>
      </c>
      <c r="B1781" t="s">
        <v>1932</v>
      </c>
      <c r="C1781" t="s">
        <v>1932</v>
      </c>
      <c r="D1781">
        <v>1629</v>
      </c>
      <c r="E1781">
        <v>36</v>
      </c>
      <c r="F1781" s="4" t="s">
        <v>1651</v>
      </c>
      <c r="K1781">
        <v>16.879000000000001</v>
      </c>
      <c r="L1781">
        <v>0</v>
      </c>
    </row>
    <row r="1782" spans="1:12">
      <c r="A1782">
        <v>183109</v>
      </c>
      <c r="B1782" t="s">
        <v>1933</v>
      </c>
      <c r="C1782" t="s">
        <v>1933</v>
      </c>
      <c r="D1782">
        <v>1590</v>
      </c>
      <c r="E1782">
        <v>37</v>
      </c>
      <c r="F1782" s="4" t="s">
        <v>1651</v>
      </c>
      <c r="K1782">
        <v>17.483000000000001</v>
      </c>
      <c r="L1782">
        <v>0</v>
      </c>
    </row>
    <row r="1783" spans="1:12">
      <c r="A1783">
        <v>183109</v>
      </c>
      <c r="B1783" t="s">
        <v>1615</v>
      </c>
      <c r="C1783" t="s">
        <v>1615</v>
      </c>
      <c r="D1783">
        <v>2700</v>
      </c>
      <c r="E1783">
        <v>38</v>
      </c>
      <c r="F1783" s="4" t="s">
        <v>1557</v>
      </c>
      <c r="G1783" s="11">
        <v>1</v>
      </c>
      <c r="K1783">
        <v>18.277999999999999</v>
      </c>
      <c r="L1783">
        <v>1</v>
      </c>
    </row>
    <row r="1784" spans="1:12">
      <c r="A1784">
        <v>183110</v>
      </c>
      <c r="B1784" t="s">
        <v>1616</v>
      </c>
      <c r="C1784" t="s">
        <v>1616</v>
      </c>
      <c r="D1784">
        <v>2701</v>
      </c>
      <c r="E1784">
        <v>1</v>
      </c>
      <c r="K1784">
        <v>0</v>
      </c>
      <c r="L1784">
        <v>1</v>
      </c>
    </row>
    <row r="1785" spans="1:12">
      <c r="A1785">
        <v>183110</v>
      </c>
      <c r="B1785" t="s">
        <v>1934</v>
      </c>
      <c r="C1785" t="s">
        <v>1934</v>
      </c>
      <c r="D1785">
        <v>1591</v>
      </c>
      <c r="E1785">
        <v>2</v>
      </c>
      <c r="K1785">
        <v>0.48299999999999998</v>
      </c>
      <c r="L1785">
        <v>0</v>
      </c>
    </row>
    <row r="1786" spans="1:12">
      <c r="A1786">
        <v>183110</v>
      </c>
      <c r="B1786" t="s">
        <v>1935</v>
      </c>
      <c r="C1786" t="s">
        <v>1935</v>
      </c>
      <c r="D1786">
        <v>2731</v>
      </c>
      <c r="E1786">
        <v>3</v>
      </c>
      <c r="K1786">
        <v>0.80200000000000005</v>
      </c>
      <c r="L1786">
        <v>0</v>
      </c>
    </row>
    <row r="1787" spans="1:12">
      <c r="A1787">
        <v>183110</v>
      </c>
      <c r="B1787" t="s">
        <v>295</v>
      </c>
      <c r="C1787" t="s">
        <v>295</v>
      </c>
      <c r="D1787">
        <v>1630</v>
      </c>
      <c r="E1787">
        <v>4</v>
      </c>
      <c r="K1787">
        <v>1.444</v>
      </c>
      <c r="L1787">
        <v>0</v>
      </c>
    </row>
    <row r="1788" spans="1:12">
      <c r="A1788">
        <v>183110</v>
      </c>
      <c r="B1788" t="s">
        <v>1617</v>
      </c>
      <c r="C1788" t="s">
        <v>1617</v>
      </c>
      <c r="D1788">
        <v>1624</v>
      </c>
      <c r="E1788">
        <v>5</v>
      </c>
      <c r="K1788">
        <v>2.0209999999999999</v>
      </c>
      <c r="L1788">
        <v>1</v>
      </c>
    </row>
    <row r="1789" spans="1:12">
      <c r="A1789">
        <v>183110</v>
      </c>
      <c r="B1789" t="s">
        <v>1936</v>
      </c>
      <c r="C1789" t="s">
        <v>1936</v>
      </c>
      <c r="D1789">
        <v>1620</v>
      </c>
      <c r="E1789">
        <v>6</v>
      </c>
      <c r="K1789">
        <v>2.4129999999999998</v>
      </c>
      <c r="L1789">
        <v>0</v>
      </c>
    </row>
    <row r="1790" spans="1:12">
      <c r="A1790">
        <v>183110</v>
      </c>
      <c r="B1790" t="s">
        <v>1937</v>
      </c>
      <c r="C1790" t="s">
        <v>1937</v>
      </c>
      <c r="D1790">
        <v>2342</v>
      </c>
      <c r="E1790">
        <v>7</v>
      </c>
      <c r="K1790">
        <v>2.6850000000000001</v>
      </c>
      <c r="L1790">
        <v>0</v>
      </c>
    </row>
    <row r="1791" spans="1:12">
      <c r="A1791">
        <v>183110</v>
      </c>
      <c r="B1791" t="s">
        <v>1938</v>
      </c>
      <c r="C1791" t="s">
        <v>1938</v>
      </c>
      <c r="D1791">
        <v>2344</v>
      </c>
      <c r="E1791">
        <v>8</v>
      </c>
      <c r="K1791">
        <v>3.581</v>
      </c>
      <c r="L1791">
        <v>0</v>
      </c>
    </row>
    <row r="1792" spans="1:12">
      <c r="A1792">
        <v>183110</v>
      </c>
      <c r="B1792" t="s">
        <v>413</v>
      </c>
      <c r="C1792" t="s">
        <v>413</v>
      </c>
      <c r="D1792">
        <v>1907</v>
      </c>
      <c r="E1792">
        <v>9</v>
      </c>
      <c r="K1792">
        <v>3.887</v>
      </c>
      <c r="L1792">
        <v>0</v>
      </c>
    </row>
    <row r="1793" spans="1:12">
      <c r="A1793">
        <v>183110</v>
      </c>
      <c r="B1793" t="s">
        <v>1939</v>
      </c>
      <c r="C1793" t="s">
        <v>1939</v>
      </c>
      <c r="D1793">
        <v>2393</v>
      </c>
      <c r="E1793">
        <v>10</v>
      </c>
      <c r="K1793">
        <v>4.4219999999999997</v>
      </c>
      <c r="L1793">
        <v>0</v>
      </c>
    </row>
    <row r="1794" spans="1:12">
      <c r="A1794">
        <v>183110</v>
      </c>
      <c r="B1794" t="s">
        <v>1940</v>
      </c>
      <c r="C1794" t="s">
        <v>1940</v>
      </c>
      <c r="D1794">
        <v>1909</v>
      </c>
      <c r="E1794">
        <v>11</v>
      </c>
      <c r="K1794">
        <v>4.6109999999999998</v>
      </c>
      <c r="L1794">
        <v>0</v>
      </c>
    </row>
    <row r="1795" spans="1:12">
      <c r="A1795">
        <v>183110</v>
      </c>
      <c r="B1795" t="s">
        <v>1941</v>
      </c>
      <c r="C1795" t="s">
        <v>1941</v>
      </c>
      <c r="D1795">
        <v>1910</v>
      </c>
      <c r="E1795">
        <v>12</v>
      </c>
      <c r="K1795">
        <v>4.9969999999999999</v>
      </c>
      <c r="L1795">
        <v>0</v>
      </c>
    </row>
    <row r="1796" spans="1:12">
      <c r="A1796">
        <v>183110</v>
      </c>
      <c r="B1796" t="s">
        <v>1942</v>
      </c>
      <c r="C1796" t="s">
        <v>1942</v>
      </c>
      <c r="D1796">
        <v>1510</v>
      </c>
      <c r="E1796">
        <v>13</v>
      </c>
      <c r="K1796">
        <v>5.6109999999999998</v>
      </c>
      <c r="L1796">
        <v>0</v>
      </c>
    </row>
    <row r="1797" spans="1:12">
      <c r="A1797">
        <v>183110</v>
      </c>
      <c r="B1797" t="s">
        <v>1943</v>
      </c>
      <c r="C1797" t="s">
        <v>1943</v>
      </c>
      <c r="D1797">
        <v>1341</v>
      </c>
      <c r="E1797">
        <v>14</v>
      </c>
      <c r="K1797">
        <v>6.1189999999999998</v>
      </c>
      <c r="L1797">
        <v>0</v>
      </c>
    </row>
    <row r="1798" spans="1:12">
      <c r="A1798">
        <v>183110</v>
      </c>
      <c r="B1798" t="s">
        <v>1944</v>
      </c>
      <c r="C1798" t="s">
        <v>1944</v>
      </c>
      <c r="D1798">
        <v>1342</v>
      </c>
      <c r="E1798">
        <v>15</v>
      </c>
      <c r="K1798">
        <v>6.6369999999999996</v>
      </c>
      <c r="L1798">
        <v>0</v>
      </c>
    </row>
    <row r="1799" spans="1:12">
      <c r="A1799">
        <v>183110</v>
      </c>
      <c r="B1799" t="s">
        <v>1945</v>
      </c>
      <c r="C1799" t="s">
        <v>1945</v>
      </c>
      <c r="D1799">
        <v>2669</v>
      </c>
      <c r="E1799">
        <v>16</v>
      </c>
      <c r="K1799">
        <v>7.2590000000000003</v>
      </c>
      <c r="L1799">
        <v>0</v>
      </c>
    </row>
    <row r="1800" spans="1:12">
      <c r="A1800">
        <v>183110</v>
      </c>
      <c r="B1800" t="s">
        <v>1946</v>
      </c>
      <c r="C1800" t="s">
        <v>1946</v>
      </c>
      <c r="D1800">
        <v>1501</v>
      </c>
      <c r="E1800">
        <v>17</v>
      </c>
      <c r="K1800">
        <v>7.8979999999999997</v>
      </c>
      <c r="L1800">
        <v>0</v>
      </c>
    </row>
    <row r="1801" spans="1:12">
      <c r="A1801">
        <v>183110</v>
      </c>
      <c r="B1801" t="s">
        <v>1947</v>
      </c>
      <c r="C1801" t="s">
        <v>1947</v>
      </c>
      <c r="D1801">
        <v>2101</v>
      </c>
      <c r="E1801">
        <v>18</v>
      </c>
      <c r="K1801">
        <v>8.1920000000000002</v>
      </c>
      <c r="L1801">
        <v>0</v>
      </c>
    </row>
    <row r="1802" spans="1:12">
      <c r="A1802">
        <v>183110</v>
      </c>
      <c r="B1802" t="s">
        <v>1948</v>
      </c>
      <c r="C1802" t="s">
        <v>1948</v>
      </c>
      <c r="D1802">
        <v>2102</v>
      </c>
      <c r="E1802">
        <v>19</v>
      </c>
      <c r="F1802" s="4" t="s">
        <v>1651</v>
      </c>
      <c r="K1802">
        <v>8.5790000000000006</v>
      </c>
      <c r="L1802">
        <v>0</v>
      </c>
    </row>
    <row r="1803" spans="1:12">
      <c r="A1803">
        <v>183110</v>
      </c>
      <c r="B1803" t="s">
        <v>1949</v>
      </c>
      <c r="C1803" t="s">
        <v>1949</v>
      </c>
      <c r="D1803">
        <v>1617</v>
      </c>
      <c r="E1803">
        <v>20</v>
      </c>
      <c r="F1803" s="4" t="s">
        <v>1651</v>
      </c>
      <c r="K1803">
        <v>8.7629999999999999</v>
      </c>
      <c r="L1803">
        <v>0</v>
      </c>
    </row>
    <row r="1804" spans="1:12">
      <c r="A1804">
        <v>183110</v>
      </c>
      <c r="B1804" t="s">
        <v>1950</v>
      </c>
      <c r="C1804" t="s">
        <v>1950</v>
      </c>
      <c r="D1804">
        <v>1616</v>
      </c>
      <c r="E1804">
        <v>21</v>
      </c>
      <c r="F1804" s="4" t="s">
        <v>1651</v>
      </c>
      <c r="K1804">
        <v>9.1210000000000004</v>
      </c>
      <c r="L1804">
        <v>0</v>
      </c>
    </row>
    <row r="1805" spans="1:12">
      <c r="A1805">
        <v>183110</v>
      </c>
      <c r="B1805" t="s">
        <v>1618</v>
      </c>
      <c r="C1805" t="s">
        <v>1618</v>
      </c>
      <c r="D1805">
        <v>1615</v>
      </c>
      <c r="E1805">
        <v>22</v>
      </c>
      <c r="F1805" s="4" t="s">
        <v>1651</v>
      </c>
      <c r="K1805">
        <v>9.4710000000000001</v>
      </c>
      <c r="L1805">
        <v>1</v>
      </c>
    </row>
    <row r="1806" spans="1:12">
      <c r="A1806">
        <v>183110</v>
      </c>
      <c r="B1806" t="s">
        <v>1951</v>
      </c>
      <c r="C1806" t="s">
        <v>1951</v>
      </c>
      <c r="D1806">
        <v>1509</v>
      </c>
      <c r="E1806">
        <v>23</v>
      </c>
      <c r="F1806" s="4" t="s">
        <v>1651</v>
      </c>
      <c r="K1806">
        <v>9.6920000000000002</v>
      </c>
      <c r="L1806">
        <v>0</v>
      </c>
    </row>
    <row r="1807" spans="1:12">
      <c r="A1807">
        <v>183110</v>
      </c>
      <c r="B1807" t="s">
        <v>1952</v>
      </c>
      <c r="C1807" t="s">
        <v>1952</v>
      </c>
      <c r="D1807">
        <v>2448</v>
      </c>
      <c r="E1807">
        <v>24</v>
      </c>
      <c r="F1807" s="4" t="s">
        <v>1651</v>
      </c>
      <c r="K1807">
        <v>10.53</v>
      </c>
      <c r="L1807">
        <v>0</v>
      </c>
    </row>
    <row r="1808" spans="1:12">
      <c r="A1808">
        <v>183110</v>
      </c>
      <c r="B1808" t="s">
        <v>1953</v>
      </c>
      <c r="C1808" t="s">
        <v>1953</v>
      </c>
      <c r="D1808">
        <v>2516</v>
      </c>
      <c r="E1808">
        <v>25</v>
      </c>
      <c r="F1808" s="4" t="s">
        <v>1651</v>
      </c>
      <c r="K1808">
        <v>10.725</v>
      </c>
      <c r="L1808">
        <v>0</v>
      </c>
    </row>
    <row r="1809" spans="1:12">
      <c r="A1809">
        <v>183110</v>
      </c>
      <c r="B1809" t="s">
        <v>1954</v>
      </c>
      <c r="C1809" t="s">
        <v>1954</v>
      </c>
      <c r="D1809">
        <v>1505</v>
      </c>
      <c r="E1809">
        <v>26</v>
      </c>
      <c r="F1809" s="4" t="s">
        <v>1651</v>
      </c>
      <c r="K1809">
        <v>11.021000000000001</v>
      </c>
      <c r="L1809">
        <v>0</v>
      </c>
    </row>
    <row r="1810" spans="1:12">
      <c r="A1810">
        <v>183110</v>
      </c>
      <c r="B1810" t="s">
        <v>1955</v>
      </c>
      <c r="C1810" t="s">
        <v>1955</v>
      </c>
      <c r="D1810">
        <v>2328</v>
      </c>
      <c r="E1810">
        <v>27</v>
      </c>
      <c r="F1810" s="4" t="s">
        <v>1651</v>
      </c>
      <c r="K1810">
        <v>11.868</v>
      </c>
      <c r="L1810">
        <v>0</v>
      </c>
    </row>
    <row r="1811" spans="1:12">
      <c r="A1811">
        <v>183110</v>
      </c>
      <c r="B1811" t="s">
        <v>1956</v>
      </c>
      <c r="C1811" t="s">
        <v>1956</v>
      </c>
      <c r="D1811">
        <v>2739</v>
      </c>
      <c r="E1811">
        <v>28</v>
      </c>
      <c r="F1811" s="4" t="s">
        <v>1651</v>
      </c>
      <c r="K1811">
        <v>12.574999999999999</v>
      </c>
      <c r="L1811">
        <v>0</v>
      </c>
    </row>
    <row r="1812" spans="1:12">
      <c r="A1812">
        <v>183110</v>
      </c>
      <c r="B1812" t="s">
        <v>1957</v>
      </c>
      <c r="C1812" t="s">
        <v>1957</v>
      </c>
      <c r="D1812">
        <v>2659</v>
      </c>
      <c r="E1812">
        <v>29</v>
      </c>
      <c r="F1812" s="4" t="s">
        <v>1651</v>
      </c>
      <c r="K1812">
        <v>13.137</v>
      </c>
      <c r="L1812">
        <v>0</v>
      </c>
    </row>
    <row r="1813" spans="1:12">
      <c r="A1813">
        <v>183110</v>
      </c>
      <c r="B1813" t="s">
        <v>1958</v>
      </c>
      <c r="C1813" t="s">
        <v>1958</v>
      </c>
      <c r="D1813">
        <v>2661</v>
      </c>
      <c r="E1813">
        <v>30</v>
      </c>
      <c r="F1813" s="4" t="s">
        <v>1651</v>
      </c>
      <c r="K1813">
        <v>13.795999999999999</v>
      </c>
      <c r="L1813">
        <v>0</v>
      </c>
    </row>
    <row r="1814" spans="1:12">
      <c r="A1814">
        <v>183110</v>
      </c>
      <c r="B1814" t="s">
        <v>1959</v>
      </c>
      <c r="C1814" t="s">
        <v>1959</v>
      </c>
      <c r="D1814">
        <v>2663</v>
      </c>
      <c r="E1814">
        <v>31</v>
      </c>
      <c r="F1814" s="4" t="s">
        <v>1651</v>
      </c>
      <c r="K1814">
        <v>14.32</v>
      </c>
      <c r="L1814">
        <v>0</v>
      </c>
    </row>
    <row r="1815" spans="1:12">
      <c r="A1815">
        <v>183110</v>
      </c>
      <c r="B1815" t="s">
        <v>1960</v>
      </c>
      <c r="C1815" t="s">
        <v>1960</v>
      </c>
      <c r="D1815">
        <v>2619</v>
      </c>
      <c r="E1815">
        <v>32</v>
      </c>
      <c r="F1815" s="4" t="s">
        <v>1651</v>
      </c>
      <c r="K1815">
        <v>15.452999999999999</v>
      </c>
      <c r="L1815">
        <v>0</v>
      </c>
    </row>
    <row r="1816" spans="1:12">
      <c r="A1816">
        <v>183110</v>
      </c>
      <c r="B1816" t="s">
        <v>1961</v>
      </c>
      <c r="C1816" t="s">
        <v>1961</v>
      </c>
      <c r="D1816">
        <v>1619</v>
      </c>
      <c r="E1816">
        <v>33</v>
      </c>
      <c r="F1816" s="4" t="s">
        <v>1651</v>
      </c>
      <c r="K1816">
        <v>15.861000000000001</v>
      </c>
      <c r="L1816">
        <v>0</v>
      </c>
    </row>
    <row r="1817" spans="1:12">
      <c r="A1817">
        <v>183110</v>
      </c>
      <c r="B1817" t="s">
        <v>1619</v>
      </c>
      <c r="C1817" t="s">
        <v>1619</v>
      </c>
      <c r="D1817">
        <v>1623</v>
      </c>
      <c r="E1817">
        <v>34</v>
      </c>
      <c r="F1817" s="4" t="s">
        <v>1651</v>
      </c>
      <c r="K1817">
        <v>16.292000000000002</v>
      </c>
      <c r="L1817">
        <v>1</v>
      </c>
    </row>
    <row r="1818" spans="1:12">
      <c r="A1818">
        <v>183110</v>
      </c>
      <c r="B1818" t="s">
        <v>1962</v>
      </c>
      <c r="C1818" t="s">
        <v>1962</v>
      </c>
      <c r="D1818">
        <v>1625</v>
      </c>
      <c r="E1818">
        <v>35</v>
      </c>
      <c r="F1818" s="4" t="s">
        <v>1651</v>
      </c>
      <c r="K1818">
        <v>16.617999999999999</v>
      </c>
      <c r="L1818">
        <v>0</v>
      </c>
    </row>
    <row r="1819" spans="1:12">
      <c r="A1819">
        <v>183110</v>
      </c>
      <c r="B1819" t="s">
        <v>1963</v>
      </c>
      <c r="C1819" t="s">
        <v>1963</v>
      </c>
      <c r="D1819">
        <v>1629</v>
      </c>
      <c r="E1819">
        <v>36</v>
      </c>
      <c r="F1819" s="4" t="s">
        <v>1651</v>
      </c>
      <c r="K1819">
        <v>16.879000000000001</v>
      </c>
      <c r="L1819">
        <v>0</v>
      </c>
    </row>
    <row r="1820" spans="1:12">
      <c r="A1820">
        <v>183110</v>
      </c>
      <c r="B1820" t="s">
        <v>1964</v>
      </c>
      <c r="C1820" t="s">
        <v>1964</v>
      </c>
      <c r="D1820">
        <v>1590</v>
      </c>
      <c r="E1820">
        <v>37</v>
      </c>
      <c r="F1820" s="4" t="s">
        <v>1651</v>
      </c>
      <c r="K1820">
        <v>17.483000000000001</v>
      </c>
      <c r="L1820">
        <v>0</v>
      </c>
    </row>
    <row r="1821" spans="1:12">
      <c r="A1821">
        <v>183110</v>
      </c>
      <c r="B1821" t="s">
        <v>1620</v>
      </c>
      <c r="C1821" t="s">
        <v>1620</v>
      </c>
      <c r="D1821">
        <v>2700</v>
      </c>
      <c r="E1821">
        <v>38</v>
      </c>
      <c r="F1821" s="4" t="s">
        <v>1557</v>
      </c>
      <c r="G1821" s="11">
        <v>1</v>
      </c>
      <c r="K1821">
        <v>18.277999999999999</v>
      </c>
      <c r="L1821">
        <v>1</v>
      </c>
    </row>
    <row r="1822" spans="1:12">
      <c r="A1822">
        <v>183111</v>
      </c>
      <c r="B1822" t="s">
        <v>1621</v>
      </c>
      <c r="C1822" t="s">
        <v>1621</v>
      </c>
      <c r="D1822">
        <v>2701</v>
      </c>
      <c r="E1822">
        <v>1</v>
      </c>
      <c r="K1822">
        <v>0</v>
      </c>
      <c r="L1822">
        <v>1</v>
      </c>
    </row>
    <row r="1823" spans="1:12">
      <c r="A1823">
        <v>183111</v>
      </c>
      <c r="B1823" t="s">
        <v>1965</v>
      </c>
      <c r="C1823" t="s">
        <v>1965</v>
      </c>
      <c r="D1823">
        <v>1591</v>
      </c>
      <c r="E1823">
        <v>2</v>
      </c>
      <c r="K1823">
        <v>0.48299999999999998</v>
      </c>
      <c r="L1823">
        <v>0</v>
      </c>
    </row>
    <row r="1824" spans="1:12">
      <c r="A1824">
        <v>183111</v>
      </c>
      <c r="B1824" t="s">
        <v>1966</v>
      </c>
      <c r="C1824" t="s">
        <v>1966</v>
      </c>
      <c r="D1824">
        <v>2731</v>
      </c>
      <c r="E1824">
        <v>3</v>
      </c>
      <c r="K1824">
        <v>0.80200000000000005</v>
      </c>
      <c r="L1824">
        <v>0</v>
      </c>
    </row>
    <row r="1825" spans="1:12">
      <c r="A1825">
        <v>183111</v>
      </c>
      <c r="B1825" t="s">
        <v>1967</v>
      </c>
      <c r="C1825" t="s">
        <v>1967</v>
      </c>
      <c r="D1825">
        <v>1630</v>
      </c>
      <c r="E1825">
        <v>4</v>
      </c>
      <c r="K1825">
        <v>1.444</v>
      </c>
      <c r="L1825">
        <v>0</v>
      </c>
    </row>
    <row r="1826" spans="1:12">
      <c r="A1826">
        <v>183111</v>
      </c>
      <c r="B1826" t="s">
        <v>300</v>
      </c>
      <c r="C1826" t="s">
        <v>300</v>
      </c>
      <c r="D1826">
        <v>1624</v>
      </c>
      <c r="E1826">
        <v>5</v>
      </c>
      <c r="K1826">
        <v>2.0209999999999999</v>
      </c>
      <c r="L1826">
        <v>1</v>
      </c>
    </row>
    <row r="1827" spans="1:12">
      <c r="A1827">
        <v>183111</v>
      </c>
      <c r="B1827" t="s">
        <v>1968</v>
      </c>
      <c r="C1827" t="s">
        <v>1968</v>
      </c>
      <c r="D1827">
        <v>1620</v>
      </c>
      <c r="E1827">
        <v>6</v>
      </c>
      <c r="K1827">
        <v>2.4129999999999998</v>
      </c>
      <c r="L1827">
        <v>0</v>
      </c>
    </row>
    <row r="1828" spans="1:12">
      <c r="A1828">
        <v>183111</v>
      </c>
      <c r="B1828" t="s">
        <v>1969</v>
      </c>
      <c r="C1828" t="s">
        <v>1969</v>
      </c>
      <c r="D1828">
        <v>2342</v>
      </c>
      <c r="E1828">
        <v>7</v>
      </c>
      <c r="K1828">
        <v>2.6850000000000001</v>
      </c>
      <c r="L1828">
        <v>0</v>
      </c>
    </row>
    <row r="1829" spans="1:12">
      <c r="A1829">
        <v>183111</v>
      </c>
      <c r="B1829" t="s">
        <v>788</v>
      </c>
      <c r="C1829" t="s">
        <v>788</v>
      </c>
      <c r="D1829">
        <v>2344</v>
      </c>
      <c r="E1829">
        <v>8</v>
      </c>
      <c r="K1829">
        <v>3.581</v>
      </c>
      <c r="L1829">
        <v>0</v>
      </c>
    </row>
    <row r="1830" spans="1:12">
      <c r="A1830">
        <v>183111</v>
      </c>
      <c r="B1830" t="s">
        <v>1970</v>
      </c>
      <c r="C1830" t="s">
        <v>1970</v>
      </c>
      <c r="D1830">
        <v>1907</v>
      </c>
      <c r="E1830">
        <v>9</v>
      </c>
      <c r="K1830">
        <v>3.887</v>
      </c>
      <c r="L1830">
        <v>0</v>
      </c>
    </row>
    <row r="1831" spans="1:12">
      <c r="A1831">
        <v>183111</v>
      </c>
      <c r="B1831" t="s">
        <v>1971</v>
      </c>
      <c r="C1831" t="s">
        <v>1971</v>
      </c>
      <c r="D1831">
        <v>2393</v>
      </c>
      <c r="E1831">
        <v>10</v>
      </c>
      <c r="K1831">
        <v>4.4219999999999997</v>
      </c>
      <c r="L1831">
        <v>0</v>
      </c>
    </row>
    <row r="1832" spans="1:12">
      <c r="A1832">
        <v>183111</v>
      </c>
      <c r="B1832" t="s">
        <v>1972</v>
      </c>
      <c r="C1832" t="s">
        <v>1972</v>
      </c>
      <c r="D1832">
        <v>1909</v>
      </c>
      <c r="E1832">
        <v>11</v>
      </c>
      <c r="K1832">
        <v>4.6109999999999998</v>
      </c>
      <c r="L1832">
        <v>0</v>
      </c>
    </row>
    <row r="1833" spans="1:12">
      <c r="A1833">
        <v>183111</v>
      </c>
      <c r="B1833" t="s">
        <v>364</v>
      </c>
      <c r="C1833" t="s">
        <v>364</v>
      </c>
      <c r="D1833">
        <v>1910</v>
      </c>
      <c r="E1833">
        <v>12</v>
      </c>
      <c r="K1833">
        <v>4.9969999999999999</v>
      </c>
      <c r="L1833">
        <v>0</v>
      </c>
    </row>
    <row r="1834" spans="1:12">
      <c r="A1834">
        <v>183111</v>
      </c>
      <c r="B1834" t="s">
        <v>1973</v>
      </c>
      <c r="C1834" t="s">
        <v>1973</v>
      </c>
      <c r="D1834">
        <v>1510</v>
      </c>
      <c r="E1834">
        <v>13</v>
      </c>
      <c r="K1834">
        <v>5.6109999999999998</v>
      </c>
      <c r="L1834">
        <v>0</v>
      </c>
    </row>
    <row r="1835" spans="1:12">
      <c r="A1835">
        <v>183111</v>
      </c>
      <c r="B1835" t="s">
        <v>1974</v>
      </c>
      <c r="C1835" t="s">
        <v>1974</v>
      </c>
      <c r="D1835">
        <v>1341</v>
      </c>
      <c r="E1835">
        <v>14</v>
      </c>
      <c r="K1835">
        <v>6.1189999999999998</v>
      </c>
      <c r="L1835">
        <v>0</v>
      </c>
    </row>
    <row r="1836" spans="1:12">
      <c r="A1836">
        <v>183111</v>
      </c>
      <c r="B1836" t="s">
        <v>1975</v>
      </c>
      <c r="C1836" t="s">
        <v>1975</v>
      </c>
      <c r="D1836">
        <v>1342</v>
      </c>
      <c r="E1836">
        <v>15</v>
      </c>
      <c r="K1836">
        <v>6.6369999999999996</v>
      </c>
      <c r="L1836">
        <v>0</v>
      </c>
    </row>
    <row r="1837" spans="1:12">
      <c r="A1837">
        <v>183111</v>
      </c>
      <c r="B1837" t="s">
        <v>1976</v>
      </c>
      <c r="C1837" t="s">
        <v>1976</v>
      </c>
      <c r="D1837">
        <v>2669</v>
      </c>
      <c r="E1837">
        <v>16</v>
      </c>
      <c r="K1837">
        <v>7.2590000000000003</v>
      </c>
      <c r="L1837">
        <v>0</v>
      </c>
    </row>
    <row r="1838" spans="1:12">
      <c r="A1838">
        <v>183111</v>
      </c>
      <c r="B1838" t="s">
        <v>1977</v>
      </c>
      <c r="C1838" t="s">
        <v>1977</v>
      </c>
      <c r="D1838">
        <v>1501</v>
      </c>
      <c r="E1838">
        <v>17</v>
      </c>
      <c r="K1838">
        <v>7.8979999999999997</v>
      </c>
      <c r="L1838">
        <v>0</v>
      </c>
    </row>
    <row r="1839" spans="1:12">
      <c r="A1839">
        <v>183111</v>
      </c>
      <c r="B1839" t="s">
        <v>1978</v>
      </c>
      <c r="C1839" t="s">
        <v>1978</v>
      </c>
      <c r="D1839">
        <v>2101</v>
      </c>
      <c r="E1839">
        <v>18</v>
      </c>
      <c r="K1839">
        <v>8.1920000000000002</v>
      </c>
      <c r="L1839">
        <v>0</v>
      </c>
    </row>
    <row r="1840" spans="1:12">
      <c r="A1840">
        <v>183111</v>
      </c>
      <c r="B1840" t="s">
        <v>1979</v>
      </c>
      <c r="C1840" t="s">
        <v>1979</v>
      </c>
      <c r="D1840">
        <v>2102</v>
      </c>
      <c r="E1840">
        <v>19</v>
      </c>
      <c r="F1840" s="4" t="s">
        <v>1651</v>
      </c>
      <c r="K1840">
        <v>8.5790000000000006</v>
      </c>
      <c r="L1840">
        <v>0</v>
      </c>
    </row>
    <row r="1841" spans="1:12">
      <c r="A1841">
        <v>183111</v>
      </c>
      <c r="B1841" t="s">
        <v>1980</v>
      </c>
      <c r="C1841" t="s">
        <v>1980</v>
      </c>
      <c r="D1841">
        <v>1617</v>
      </c>
      <c r="E1841">
        <v>20</v>
      </c>
      <c r="F1841" s="4" t="s">
        <v>1651</v>
      </c>
      <c r="K1841">
        <v>8.7629999999999999</v>
      </c>
      <c r="L1841">
        <v>0</v>
      </c>
    </row>
    <row r="1842" spans="1:12">
      <c r="A1842">
        <v>183111</v>
      </c>
      <c r="B1842" t="s">
        <v>1981</v>
      </c>
      <c r="C1842" t="s">
        <v>1981</v>
      </c>
      <c r="D1842">
        <v>1616</v>
      </c>
      <c r="E1842">
        <v>21</v>
      </c>
      <c r="F1842" s="4" t="s">
        <v>1651</v>
      </c>
      <c r="K1842">
        <v>9.1210000000000004</v>
      </c>
      <c r="L1842">
        <v>0</v>
      </c>
    </row>
    <row r="1843" spans="1:12">
      <c r="A1843">
        <v>183111</v>
      </c>
      <c r="B1843" t="s">
        <v>1622</v>
      </c>
      <c r="C1843" t="s">
        <v>1622</v>
      </c>
      <c r="D1843">
        <v>1615</v>
      </c>
      <c r="E1843">
        <v>22</v>
      </c>
      <c r="F1843" s="4" t="s">
        <v>1651</v>
      </c>
      <c r="K1843">
        <v>9.4710000000000001</v>
      </c>
      <c r="L1843">
        <v>1</v>
      </c>
    </row>
    <row r="1844" spans="1:12">
      <c r="A1844">
        <v>183111</v>
      </c>
      <c r="B1844" t="s">
        <v>1982</v>
      </c>
      <c r="C1844" t="s">
        <v>1982</v>
      </c>
      <c r="D1844">
        <v>1509</v>
      </c>
      <c r="E1844">
        <v>23</v>
      </c>
      <c r="F1844" s="4" t="s">
        <v>1651</v>
      </c>
      <c r="K1844">
        <v>9.6920000000000002</v>
      </c>
      <c r="L1844">
        <v>0</v>
      </c>
    </row>
    <row r="1845" spans="1:12">
      <c r="A1845">
        <v>183111</v>
      </c>
      <c r="B1845" t="s">
        <v>1983</v>
      </c>
      <c r="C1845" t="s">
        <v>1983</v>
      </c>
      <c r="D1845">
        <v>2448</v>
      </c>
      <c r="E1845">
        <v>24</v>
      </c>
      <c r="F1845" s="4" t="s">
        <v>1651</v>
      </c>
      <c r="K1845">
        <v>10.53</v>
      </c>
      <c r="L1845">
        <v>0</v>
      </c>
    </row>
    <row r="1846" spans="1:12">
      <c r="A1846">
        <v>183111</v>
      </c>
      <c r="B1846" t="s">
        <v>1984</v>
      </c>
      <c r="C1846" t="s">
        <v>1984</v>
      </c>
      <c r="D1846">
        <v>2516</v>
      </c>
      <c r="E1846">
        <v>25</v>
      </c>
      <c r="F1846" s="4" t="s">
        <v>1651</v>
      </c>
      <c r="K1846">
        <v>10.725</v>
      </c>
      <c r="L1846">
        <v>0</v>
      </c>
    </row>
    <row r="1847" spans="1:12">
      <c r="A1847">
        <v>183111</v>
      </c>
      <c r="B1847" t="s">
        <v>1985</v>
      </c>
      <c r="C1847" t="s">
        <v>1985</v>
      </c>
      <c r="D1847">
        <v>1505</v>
      </c>
      <c r="E1847">
        <v>26</v>
      </c>
      <c r="F1847" s="4" t="s">
        <v>1651</v>
      </c>
      <c r="K1847">
        <v>11.021000000000001</v>
      </c>
      <c r="L1847">
        <v>0</v>
      </c>
    </row>
    <row r="1848" spans="1:12">
      <c r="A1848">
        <v>183111</v>
      </c>
      <c r="B1848" t="s">
        <v>1986</v>
      </c>
      <c r="C1848" t="s">
        <v>1986</v>
      </c>
      <c r="D1848">
        <v>2328</v>
      </c>
      <c r="E1848">
        <v>27</v>
      </c>
      <c r="F1848" s="4" t="s">
        <v>1651</v>
      </c>
      <c r="K1848">
        <v>11.868</v>
      </c>
      <c r="L1848">
        <v>0</v>
      </c>
    </row>
    <row r="1849" spans="1:12">
      <c r="A1849">
        <v>183111</v>
      </c>
      <c r="B1849" t="s">
        <v>1987</v>
      </c>
      <c r="C1849" t="s">
        <v>1987</v>
      </c>
      <c r="D1849">
        <v>2739</v>
      </c>
      <c r="E1849">
        <v>28</v>
      </c>
      <c r="F1849" s="4" t="s">
        <v>1651</v>
      </c>
      <c r="K1849">
        <v>12.574999999999999</v>
      </c>
      <c r="L1849">
        <v>0</v>
      </c>
    </row>
    <row r="1850" spans="1:12">
      <c r="A1850">
        <v>183111</v>
      </c>
      <c r="B1850" t="s">
        <v>1988</v>
      </c>
      <c r="C1850" t="s">
        <v>1988</v>
      </c>
      <c r="D1850">
        <v>2659</v>
      </c>
      <c r="E1850">
        <v>29</v>
      </c>
      <c r="F1850" s="4" t="s">
        <v>1651</v>
      </c>
      <c r="K1850">
        <v>13.137</v>
      </c>
      <c r="L1850">
        <v>0</v>
      </c>
    </row>
    <row r="1851" spans="1:12">
      <c r="A1851">
        <v>183111</v>
      </c>
      <c r="B1851" t="s">
        <v>1989</v>
      </c>
      <c r="C1851" t="s">
        <v>1989</v>
      </c>
      <c r="D1851">
        <v>2661</v>
      </c>
      <c r="E1851">
        <v>30</v>
      </c>
      <c r="F1851" s="4" t="s">
        <v>1651</v>
      </c>
      <c r="K1851">
        <v>13.795999999999999</v>
      </c>
      <c r="L1851">
        <v>0</v>
      </c>
    </row>
    <row r="1852" spans="1:12">
      <c r="A1852">
        <v>183111</v>
      </c>
      <c r="B1852" t="s">
        <v>1990</v>
      </c>
      <c r="C1852" t="s">
        <v>1990</v>
      </c>
      <c r="D1852">
        <v>2663</v>
      </c>
      <c r="E1852">
        <v>31</v>
      </c>
      <c r="F1852" s="4" t="s">
        <v>1651</v>
      </c>
      <c r="K1852">
        <v>14.32</v>
      </c>
      <c r="L1852">
        <v>0</v>
      </c>
    </row>
    <row r="1853" spans="1:12">
      <c r="A1853">
        <v>183111</v>
      </c>
      <c r="B1853" t="s">
        <v>1991</v>
      </c>
      <c r="C1853" t="s">
        <v>1991</v>
      </c>
      <c r="D1853">
        <v>2619</v>
      </c>
      <c r="E1853">
        <v>32</v>
      </c>
      <c r="F1853" s="4" t="s">
        <v>1651</v>
      </c>
      <c r="K1853">
        <v>15.452999999999999</v>
      </c>
      <c r="L1853">
        <v>0</v>
      </c>
    </row>
    <row r="1854" spans="1:12">
      <c r="A1854">
        <v>183111</v>
      </c>
      <c r="B1854" t="s">
        <v>1992</v>
      </c>
      <c r="C1854" t="s">
        <v>1992</v>
      </c>
      <c r="D1854">
        <v>1619</v>
      </c>
      <c r="E1854">
        <v>33</v>
      </c>
      <c r="F1854" s="4" t="s">
        <v>1651</v>
      </c>
      <c r="K1854">
        <v>15.861000000000001</v>
      </c>
      <c r="L1854">
        <v>0</v>
      </c>
    </row>
    <row r="1855" spans="1:12">
      <c r="A1855">
        <v>183111</v>
      </c>
      <c r="B1855" t="s">
        <v>1623</v>
      </c>
      <c r="C1855" t="s">
        <v>1623</v>
      </c>
      <c r="D1855">
        <v>1623</v>
      </c>
      <c r="E1855">
        <v>34</v>
      </c>
      <c r="F1855" s="4" t="s">
        <v>1651</v>
      </c>
      <c r="K1855">
        <v>16.292000000000002</v>
      </c>
      <c r="L1855">
        <v>1</v>
      </c>
    </row>
    <row r="1856" spans="1:12">
      <c r="A1856">
        <v>183111</v>
      </c>
      <c r="B1856" t="s">
        <v>1993</v>
      </c>
      <c r="C1856" t="s">
        <v>1993</v>
      </c>
      <c r="D1856">
        <v>1625</v>
      </c>
      <c r="E1856">
        <v>35</v>
      </c>
      <c r="F1856" s="4" t="s">
        <v>1651</v>
      </c>
      <c r="K1856">
        <v>16.617999999999999</v>
      </c>
      <c r="L1856">
        <v>0</v>
      </c>
    </row>
    <row r="1857" spans="1:12">
      <c r="A1857">
        <v>183111</v>
      </c>
      <c r="B1857" t="s">
        <v>1994</v>
      </c>
      <c r="C1857" t="s">
        <v>1994</v>
      </c>
      <c r="D1857">
        <v>1629</v>
      </c>
      <c r="E1857">
        <v>36</v>
      </c>
      <c r="F1857" s="4" t="s">
        <v>1651</v>
      </c>
      <c r="K1857">
        <v>16.879000000000001</v>
      </c>
      <c r="L1857">
        <v>0</v>
      </c>
    </row>
    <row r="1858" spans="1:12">
      <c r="A1858">
        <v>183111</v>
      </c>
      <c r="B1858" t="s">
        <v>1995</v>
      </c>
      <c r="C1858" t="s">
        <v>1995</v>
      </c>
      <c r="D1858">
        <v>1590</v>
      </c>
      <c r="E1858">
        <v>37</v>
      </c>
      <c r="F1858" s="4" t="s">
        <v>1651</v>
      </c>
      <c r="K1858">
        <v>17.483000000000001</v>
      </c>
      <c r="L1858">
        <v>0</v>
      </c>
    </row>
    <row r="1859" spans="1:12">
      <c r="A1859">
        <v>183111</v>
      </c>
      <c r="B1859" t="s">
        <v>1624</v>
      </c>
      <c r="C1859" t="s">
        <v>1624</v>
      </c>
      <c r="D1859">
        <v>2700</v>
      </c>
      <c r="E1859">
        <v>38</v>
      </c>
      <c r="F1859" s="4" t="s">
        <v>1557</v>
      </c>
      <c r="G1859" s="11">
        <v>1</v>
      </c>
      <c r="K1859">
        <v>18.277999999999999</v>
      </c>
      <c r="L1859">
        <v>1</v>
      </c>
    </row>
    <row r="1860" spans="1:12">
      <c r="A1860">
        <v>183112</v>
      </c>
      <c r="B1860" t="s">
        <v>1625</v>
      </c>
      <c r="C1860" t="s">
        <v>1625</v>
      </c>
      <c r="D1860">
        <v>2701</v>
      </c>
      <c r="E1860">
        <v>1</v>
      </c>
      <c r="K1860">
        <v>0</v>
      </c>
      <c r="L1860">
        <v>1</v>
      </c>
    </row>
    <row r="1861" spans="1:12">
      <c r="A1861">
        <v>183112</v>
      </c>
      <c r="B1861" t="s">
        <v>1996</v>
      </c>
      <c r="C1861" t="s">
        <v>1996</v>
      </c>
      <c r="D1861">
        <v>1591</v>
      </c>
      <c r="E1861">
        <v>2</v>
      </c>
      <c r="K1861">
        <v>0.48299999999999998</v>
      </c>
      <c r="L1861">
        <v>0</v>
      </c>
    </row>
    <row r="1862" spans="1:12">
      <c r="A1862">
        <v>183112</v>
      </c>
      <c r="B1862" t="s">
        <v>1997</v>
      </c>
      <c r="C1862" t="s">
        <v>1997</v>
      </c>
      <c r="D1862">
        <v>2731</v>
      </c>
      <c r="E1862">
        <v>3</v>
      </c>
      <c r="K1862">
        <v>0.80200000000000005</v>
      </c>
      <c r="L1862">
        <v>0</v>
      </c>
    </row>
    <row r="1863" spans="1:12">
      <c r="A1863">
        <v>183112</v>
      </c>
      <c r="B1863" t="s">
        <v>1998</v>
      </c>
      <c r="C1863" t="s">
        <v>1998</v>
      </c>
      <c r="D1863">
        <v>1630</v>
      </c>
      <c r="E1863">
        <v>4</v>
      </c>
      <c r="K1863">
        <v>1.444</v>
      </c>
      <c r="L1863">
        <v>0</v>
      </c>
    </row>
    <row r="1864" spans="1:12">
      <c r="A1864">
        <v>183112</v>
      </c>
      <c r="B1864" t="s">
        <v>315</v>
      </c>
      <c r="C1864" t="s">
        <v>315</v>
      </c>
      <c r="D1864">
        <v>1624</v>
      </c>
      <c r="E1864">
        <v>5</v>
      </c>
      <c r="K1864">
        <v>2.0209999999999999</v>
      </c>
      <c r="L1864">
        <v>1</v>
      </c>
    </row>
    <row r="1865" spans="1:12">
      <c r="A1865">
        <v>183112</v>
      </c>
      <c r="B1865" t="s">
        <v>1999</v>
      </c>
      <c r="C1865" t="s">
        <v>1999</v>
      </c>
      <c r="D1865">
        <v>1620</v>
      </c>
      <c r="E1865">
        <v>6</v>
      </c>
      <c r="K1865">
        <v>2.4129999999999998</v>
      </c>
      <c r="L1865">
        <v>0</v>
      </c>
    </row>
    <row r="1866" spans="1:12">
      <c r="A1866">
        <v>183112</v>
      </c>
      <c r="B1866" t="s">
        <v>2000</v>
      </c>
      <c r="C1866" t="s">
        <v>2000</v>
      </c>
      <c r="D1866">
        <v>2342</v>
      </c>
      <c r="E1866">
        <v>7</v>
      </c>
      <c r="K1866">
        <v>2.6850000000000001</v>
      </c>
      <c r="L1866">
        <v>0</v>
      </c>
    </row>
    <row r="1867" spans="1:12">
      <c r="A1867">
        <v>183112</v>
      </c>
      <c r="B1867" t="s">
        <v>824</v>
      </c>
      <c r="C1867" t="s">
        <v>824</v>
      </c>
      <c r="D1867">
        <v>2344</v>
      </c>
      <c r="E1867">
        <v>8</v>
      </c>
      <c r="K1867">
        <v>3.581</v>
      </c>
      <c r="L1867">
        <v>0</v>
      </c>
    </row>
    <row r="1868" spans="1:12">
      <c r="A1868">
        <v>183112</v>
      </c>
      <c r="B1868" t="s">
        <v>2001</v>
      </c>
      <c r="C1868" t="s">
        <v>2001</v>
      </c>
      <c r="D1868">
        <v>1907</v>
      </c>
      <c r="E1868">
        <v>9</v>
      </c>
      <c r="K1868">
        <v>3.887</v>
      </c>
      <c r="L1868">
        <v>0</v>
      </c>
    </row>
    <row r="1869" spans="1:12">
      <c r="A1869">
        <v>183112</v>
      </c>
      <c r="B1869" t="s">
        <v>2002</v>
      </c>
      <c r="C1869" t="s">
        <v>2002</v>
      </c>
      <c r="D1869">
        <v>2393</v>
      </c>
      <c r="E1869">
        <v>10</v>
      </c>
      <c r="K1869">
        <v>4.4219999999999997</v>
      </c>
      <c r="L1869">
        <v>0</v>
      </c>
    </row>
    <row r="1870" spans="1:12">
      <c r="A1870">
        <v>183112</v>
      </c>
      <c r="B1870" t="s">
        <v>2003</v>
      </c>
      <c r="C1870" t="s">
        <v>2003</v>
      </c>
      <c r="D1870">
        <v>1909</v>
      </c>
      <c r="E1870">
        <v>11</v>
      </c>
      <c r="K1870">
        <v>4.6109999999999998</v>
      </c>
      <c r="L1870">
        <v>0</v>
      </c>
    </row>
    <row r="1871" spans="1:12">
      <c r="A1871">
        <v>183112</v>
      </c>
      <c r="B1871" t="s">
        <v>372</v>
      </c>
      <c r="C1871" t="s">
        <v>372</v>
      </c>
      <c r="D1871">
        <v>1910</v>
      </c>
      <c r="E1871">
        <v>12</v>
      </c>
      <c r="K1871">
        <v>4.9969999999999999</v>
      </c>
      <c r="L1871">
        <v>0</v>
      </c>
    </row>
    <row r="1872" spans="1:12">
      <c r="A1872">
        <v>183112</v>
      </c>
      <c r="B1872" t="s">
        <v>2004</v>
      </c>
      <c r="C1872" t="s">
        <v>2004</v>
      </c>
      <c r="D1872">
        <v>1510</v>
      </c>
      <c r="E1872">
        <v>13</v>
      </c>
      <c r="K1872">
        <v>5.6109999999999998</v>
      </c>
      <c r="L1872">
        <v>0</v>
      </c>
    </row>
    <row r="1873" spans="1:12">
      <c r="A1873">
        <v>183112</v>
      </c>
      <c r="B1873" t="s">
        <v>2005</v>
      </c>
      <c r="C1873" t="s">
        <v>2005</v>
      </c>
      <c r="D1873">
        <v>1341</v>
      </c>
      <c r="E1873">
        <v>14</v>
      </c>
      <c r="K1873">
        <v>6.1189999999999998</v>
      </c>
      <c r="L1873">
        <v>0</v>
      </c>
    </row>
    <row r="1874" spans="1:12">
      <c r="A1874">
        <v>183112</v>
      </c>
      <c r="B1874" t="s">
        <v>2006</v>
      </c>
      <c r="C1874" t="s">
        <v>2006</v>
      </c>
      <c r="D1874">
        <v>1342</v>
      </c>
      <c r="E1874">
        <v>15</v>
      </c>
      <c r="K1874">
        <v>6.6369999999999996</v>
      </c>
      <c r="L1874">
        <v>0</v>
      </c>
    </row>
    <row r="1875" spans="1:12">
      <c r="A1875">
        <v>183112</v>
      </c>
      <c r="B1875" t="s">
        <v>2007</v>
      </c>
      <c r="C1875" t="s">
        <v>2007</v>
      </c>
      <c r="D1875">
        <v>2669</v>
      </c>
      <c r="E1875">
        <v>16</v>
      </c>
      <c r="K1875">
        <v>7.2590000000000003</v>
      </c>
      <c r="L1875">
        <v>0</v>
      </c>
    </row>
    <row r="1876" spans="1:12">
      <c r="A1876">
        <v>183112</v>
      </c>
      <c r="B1876" t="s">
        <v>2008</v>
      </c>
      <c r="C1876" t="s">
        <v>2008</v>
      </c>
      <c r="D1876">
        <v>1501</v>
      </c>
      <c r="E1876">
        <v>17</v>
      </c>
      <c r="K1876">
        <v>7.8979999999999997</v>
      </c>
      <c r="L1876">
        <v>0</v>
      </c>
    </row>
    <row r="1877" spans="1:12">
      <c r="A1877">
        <v>183112</v>
      </c>
      <c r="B1877" t="s">
        <v>2009</v>
      </c>
      <c r="C1877" t="s">
        <v>2009</v>
      </c>
      <c r="D1877">
        <v>2101</v>
      </c>
      <c r="E1877">
        <v>18</v>
      </c>
      <c r="K1877">
        <v>8.1920000000000002</v>
      </c>
      <c r="L1877">
        <v>0</v>
      </c>
    </row>
    <row r="1878" spans="1:12">
      <c r="A1878">
        <v>183112</v>
      </c>
      <c r="B1878" t="s">
        <v>2010</v>
      </c>
      <c r="C1878" t="s">
        <v>2010</v>
      </c>
      <c r="D1878">
        <v>2102</v>
      </c>
      <c r="E1878">
        <v>19</v>
      </c>
      <c r="F1878" s="4" t="s">
        <v>1651</v>
      </c>
      <c r="K1878">
        <v>8.5790000000000006</v>
      </c>
      <c r="L1878">
        <v>0</v>
      </c>
    </row>
    <row r="1879" spans="1:12">
      <c r="A1879">
        <v>183112</v>
      </c>
      <c r="B1879" t="s">
        <v>2011</v>
      </c>
      <c r="C1879" t="s">
        <v>2011</v>
      </c>
      <c r="D1879">
        <v>1617</v>
      </c>
      <c r="E1879">
        <v>20</v>
      </c>
      <c r="F1879" s="4" t="s">
        <v>1651</v>
      </c>
      <c r="K1879">
        <v>8.7629999999999999</v>
      </c>
      <c r="L1879">
        <v>0</v>
      </c>
    </row>
    <row r="1880" spans="1:12">
      <c r="A1880">
        <v>183112</v>
      </c>
      <c r="B1880" t="s">
        <v>2012</v>
      </c>
      <c r="C1880" t="s">
        <v>2012</v>
      </c>
      <c r="D1880">
        <v>1616</v>
      </c>
      <c r="E1880">
        <v>21</v>
      </c>
      <c r="F1880" s="4" t="s">
        <v>1651</v>
      </c>
      <c r="K1880">
        <v>9.1210000000000004</v>
      </c>
      <c r="L1880">
        <v>0</v>
      </c>
    </row>
    <row r="1881" spans="1:12">
      <c r="A1881">
        <v>183112</v>
      </c>
      <c r="B1881" t="s">
        <v>1626</v>
      </c>
      <c r="C1881" t="s">
        <v>1626</v>
      </c>
      <c r="D1881">
        <v>1615</v>
      </c>
      <c r="E1881">
        <v>22</v>
      </c>
      <c r="F1881" s="4" t="s">
        <v>1651</v>
      </c>
      <c r="K1881">
        <v>9.4710000000000001</v>
      </c>
      <c r="L1881">
        <v>1</v>
      </c>
    </row>
    <row r="1882" spans="1:12">
      <c r="A1882">
        <v>183112</v>
      </c>
      <c r="B1882" t="s">
        <v>2013</v>
      </c>
      <c r="C1882" t="s">
        <v>2013</v>
      </c>
      <c r="D1882">
        <v>1509</v>
      </c>
      <c r="E1882">
        <v>23</v>
      </c>
      <c r="F1882" s="4" t="s">
        <v>1651</v>
      </c>
      <c r="K1882">
        <v>9.6920000000000002</v>
      </c>
      <c r="L1882">
        <v>0</v>
      </c>
    </row>
    <row r="1883" spans="1:12">
      <c r="A1883">
        <v>183112</v>
      </c>
      <c r="B1883" t="s">
        <v>2014</v>
      </c>
      <c r="C1883" t="s">
        <v>2014</v>
      </c>
      <c r="D1883">
        <v>2448</v>
      </c>
      <c r="E1883">
        <v>24</v>
      </c>
      <c r="F1883" s="4" t="s">
        <v>1651</v>
      </c>
      <c r="K1883">
        <v>10.53</v>
      </c>
      <c r="L1883">
        <v>0</v>
      </c>
    </row>
    <row r="1884" spans="1:12">
      <c r="A1884">
        <v>183112</v>
      </c>
      <c r="B1884" t="s">
        <v>2015</v>
      </c>
      <c r="C1884" t="s">
        <v>2015</v>
      </c>
      <c r="D1884">
        <v>2516</v>
      </c>
      <c r="E1884">
        <v>25</v>
      </c>
      <c r="F1884" s="4" t="s">
        <v>1651</v>
      </c>
      <c r="K1884">
        <v>10.725</v>
      </c>
      <c r="L1884">
        <v>0</v>
      </c>
    </row>
    <row r="1885" spans="1:12">
      <c r="A1885">
        <v>183112</v>
      </c>
      <c r="B1885" t="s">
        <v>2016</v>
      </c>
      <c r="C1885" t="s">
        <v>2016</v>
      </c>
      <c r="D1885">
        <v>1505</v>
      </c>
      <c r="E1885">
        <v>26</v>
      </c>
      <c r="F1885" s="4" t="s">
        <v>1651</v>
      </c>
      <c r="K1885">
        <v>11.021000000000001</v>
      </c>
      <c r="L1885">
        <v>0</v>
      </c>
    </row>
    <row r="1886" spans="1:12">
      <c r="A1886">
        <v>183112</v>
      </c>
      <c r="B1886" t="s">
        <v>2017</v>
      </c>
      <c r="C1886" t="s">
        <v>2017</v>
      </c>
      <c r="D1886">
        <v>2328</v>
      </c>
      <c r="E1886">
        <v>27</v>
      </c>
      <c r="F1886" s="4" t="s">
        <v>1651</v>
      </c>
      <c r="K1886">
        <v>11.868</v>
      </c>
      <c r="L1886">
        <v>0</v>
      </c>
    </row>
    <row r="1887" spans="1:12">
      <c r="A1887">
        <v>183112</v>
      </c>
      <c r="B1887" t="s">
        <v>2018</v>
      </c>
      <c r="C1887" t="s">
        <v>2018</v>
      </c>
      <c r="D1887">
        <v>2739</v>
      </c>
      <c r="E1887">
        <v>28</v>
      </c>
      <c r="F1887" s="4" t="s">
        <v>1651</v>
      </c>
      <c r="K1887">
        <v>12.574999999999999</v>
      </c>
      <c r="L1887">
        <v>0</v>
      </c>
    </row>
    <row r="1888" spans="1:12">
      <c r="A1888">
        <v>183112</v>
      </c>
      <c r="B1888" t="s">
        <v>2019</v>
      </c>
      <c r="C1888" t="s">
        <v>2019</v>
      </c>
      <c r="D1888">
        <v>2659</v>
      </c>
      <c r="E1888">
        <v>29</v>
      </c>
      <c r="F1888" s="4" t="s">
        <v>1651</v>
      </c>
      <c r="K1888">
        <v>13.137</v>
      </c>
      <c r="L1888">
        <v>0</v>
      </c>
    </row>
    <row r="1889" spans="1:12">
      <c r="A1889">
        <v>183112</v>
      </c>
      <c r="B1889" t="s">
        <v>2020</v>
      </c>
      <c r="C1889" t="s">
        <v>2020</v>
      </c>
      <c r="D1889">
        <v>2661</v>
      </c>
      <c r="E1889">
        <v>30</v>
      </c>
      <c r="F1889" s="4" t="s">
        <v>1651</v>
      </c>
      <c r="K1889">
        <v>13.795999999999999</v>
      </c>
      <c r="L1889">
        <v>0</v>
      </c>
    </row>
    <row r="1890" spans="1:12">
      <c r="A1890">
        <v>183112</v>
      </c>
      <c r="B1890" t="s">
        <v>2021</v>
      </c>
      <c r="C1890" t="s">
        <v>2021</v>
      </c>
      <c r="D1890">
        <v>2663</v>
      </c>
      <c r="E1890">
        <v>31</v>
      </c>
      <c r="F1890" s="4" t="s">
        <v>1651</v>
      </c>
      <c r="K1890">
        <v>14.32</v>
      </c>
      <c r="L1890">
        <v>0</v>
      </c>
    </row>
    <row r="1891" spans="1:12">
      <c r="A1891">
        <v>183112</v>
      </c>
      <c r="B1891" t="s">
        <v>2022</v>
      </c>
      <c r="C1891" t="s">
        <v>2022</v>
      </c>
      <c r="D1891">
        <v>2619</v>
      </c>
      <c r="E1891">
        <v>32</v>
      </c>
      <c r="F1891" s="4" t="s">
        <v>1651</v>
      </c>
      <c r="K1891">
        <v>15.452999999999999</v>
      </c>
      <c r="L1891">
        <v>0</v>
      </c>
    </row>
    <row r="1892" spans="1:12">
      <c r="A1892">
        <v>183112</v>
      </c>
      <c r="B1892" t="s">
        <v>2023</v>
      </c>
      <c r="C1892" t="s">
        <v>2023</v>
      </c>
      <c r="D1892">
        <v>1619</v>
      </c>
      <c r="E1892">
        <v>33</v>
      </c>
      <c r="F1892" s="4" t="s">
        <v>1651</v>
      </c>
      <c r="K1892">
        <v>15.861000000000001</v>
      </c>
      <c r="L1892">
        <v>0</v>
      </c>
    </row>
    <row r="1893" spans="1:12">
      <c r="A1893">
        <v>183112</v>
      </c>
      <c r="B1893" t="s">
        <v>1627</v>
      </c>
      <c r="C1893" t="s">
        <v>1627</v>
      </c>
      <c r="D1893">
        <v>1623</v>
      </c>
      <c r="E1893">
        <v>34</v>
      </c>
      <c r="F1893" s="4" t="s">
        <v>1651</v>
      </c>
      <c r="K1893">
        <v>16.292000000000002</v>
      </c>
      <c r="L1893">
        <v>1</v>
      </c>
    </row>
    <row r="1894" spans="1:12">
      <c r="A1894">
        <v>183112</v>
      </c>
      <c r="B1894" t="s">
        <v>2024</v>
      </c>
      <c r="C1894" t="s">
        <v>2024</v>
      </c>
      <c r="D1894">
        <v>1625</v>
      </c>
      <c r="E1894">
        <v>35</v>
      </c>
      <c r="F1894" s="4" t="s">
        <v>1651</v>
      </c>
      <c r="K1894">
        <v>16.617999999999999</v>
      </c>
      <c r="L1894">
        <v>0</v>
      </c>
    </row>
    <row r="1895" spans="1:12">
      <c r="A1895">
        <v>183112</v>
      </c>
      <c r="B1895" t="s">
        <v>2025</v>
      </c>
      <c r="C1895" t="s">
        <v>2025</v>
      </c>
      <c r="D1895">
        <v>1629</v>
      </c>
      <c r="E1895">
        <v>36</v>
      </c>
      <c r="F1895" s="4" t="s">
        <v>1651</v>
      </c>
      <c r="K1895">
        <v>16.879000000000001</v>
      </c>
      <c r="L1895">
        <v>0</v>
      </c>
    </row>
    <row r="1896" spans="1:12">
      <c r="A1896">
        <v>183112</v>
      </c>
      <c r="B1896" t="s">
        <v>2026</v>
      </c>
      <c r="C1896" t="s">
        <v>2026</v>
      </c>
      <c r="D1896">
        <v>1590</v>
      </c>
      <c r="E1896">
        <v>37</v>
      </c>
      <c r="F1896" s="4" t="s">
        <v>1651</v>
      </c>
      <c r="K1896">
        <v>17.483000000000001</v>
      </c>
      <c r="L1896">
        <v>0</v>
      </c>
    </row>
    <row r="1897" spans="1:12">
      <c r="A1897">
        <v>183112</v>
      </c>
      <c r="B1897" t="s">
        <v>1628</v>
      </c>
      <c r="C1897" t="s">
        <v>1628</v>
      </c>
      <c r="D1897">
        <v>2700</v>
      </c>
      <c r="E1897">
        <v>38</v>
      </c>
      <c r="F1897" s="4" t="s">
        <v>1557</v>
      </c>
      <c r="G1897" s="11">
        <v>1</v>
      </c>
      <c r="K1897">
        <v>18.277999999999999</v>
      </c>
      <c r="L1897">
        <v>1</v>
      </c>
    </row>
    <row r="1898" spans="1:12">
      <c r="A1898">
        <v>183113</v>
      </c>
      <c r="B1898" t="s">
        <v>1629</v>
      </c>
      <c r="C1898" t="s">
        <v>1629</v>
      </c>
      <c r="D1898">
        <v>2701</v>
      </c>
      <c r="E1898">
        <v>1</v>
      </c>
      <c r="K1898">
        <v>0</v>
      </c>
      <c r="L1898">
        <v>1</v>
      </c>
    </row>
    <row r="1899" spans="1:12">
      <c r="A1899">
        <v>183113</v>
      </c>
      <c r="B1899" t="s">
        <v>2027</v>
      </c>
      <c r="C1899" t="s">
        <v>2027</v>
      </c>
      <c r="D1899">
        <v>1591</v>
      </c>
      <c r="E1899">
        <v>2</v>
      </c>
      <c r="K1899">
        <v>0.48299999999999998</v>
      </c>
      <c r="L1899">
        <v>0</v>
      </c>
    </row>
    <row r="1900" spans="1:12">
      <c r="A1900">
        <v>183113</v>
      </c>
      <c r="B1900" t="s">
        <v>2028</v>
      </c>
      <c r="C1900" t="s">
        <v>2028</v>
      </c>
      <c r="D1900">
        <v>2731</v>
      </c>
      <c r="E1900">
        <v>3</v>
      </c>
      <c r="K1900">
        <v>0.80200000000000005</v>
      </c>
      <c r="L1900">
        <v>0</v>
      </c>
    </row>
    <row r="1901" spans="1:12">
      <c r="A1901">
        <v>183113</v>
      </c>
      <c r="B1901" t="s">
        <v>2029</v>
      </c>
      <c r="C1901" t="s">
        <v>2029</v>
      </c>
      <c r="D1901">
        <v>1630</v>
      </c>
      <c r="E1901">
        <v>4</v>
      </c>
      <c r="K1901">
        <v>1.4830000000000001</v>
      </c>
      <c r="L1901">
        <v>0</v>
      </c>
    </row>
    <row r="1902" spans="1:12">
      <c r="A1902">
        <v>183113</v>
      </c>
      <c r="B1902" t="s">
        <v>1630</v>
      </c>
      <c r="C1902" t="s">
        <v>1630</v>
      </c>
      <c r="D1902">
        <v>1624</v>
      </c>
      <c r="E1902">
        <v>5</v>
      </c>
      <c r="K1902">
        <v>2.0209999999999999</v>
      </c>
      <c r="L1902">
        <v>1</v>
      </c>
    </row>
    <row r="1903" spans="1:12">
      <c r="A1903">
        <v>183113</v>
      </c>
      <c r="B1903" t="s">
        <v>2030</v>
      </c>
      <c r="C1903" t="s">
        <v>2030</v>
      </c>
      <c r="D1903">
        <v>1620</v>
      </c>
      <c r="E1903">
        <v>6</v>
      </c>
      <c r="K1903">
        <v>2.4129999999999998</v>
      </c>
      <c r="L1903">
        <v>0</v>
      </c>
    </row>
    <row r="1904" spans="1:12">
      <c r="A1904">
        <v>183113</v>
      </c>
      <c r="B1904" t="s">
        <v>2031</v>
      </c>
      <c r="C1904" t="s">
        <v>2031</v>
      </c>
      <c r="D1904">
        <v>2342</v>
      </c>
      <c r="E1904">
        <v>7</v>
      </c>
      <c r="K1904">
        <v>2.6850000000000001</v>
      </c>
      <c r="L1904">
        <v>0</v>
      </c>
    </row>
    <row r="1905" spans="1:12">
      <c r="A1905">
        <v>183113</v>
      </c>
      <c r="B1905" t="s">
        <v>2032</v>
      </c>
      <c r="C1905" t="s">
        <v>2032</v>
      </c>
      <c r="D1905">
        <v>2344</v>
      </c>
      <c r="E1905">
        <v>8</v>
      </c>
      <c r="K1905">
        <v>3.581</v>
      </c>
      <c r="L1905">
        <v>0</v>
      </c>
    </row>
    <row r="1906" spans="1:12">
      <c r="A1906">
        <v>183113</v>
      </c>
      <c r="B1906" t="s">
        <v>2033</v>
      </c>
      <c r="C1906" t="s">
        <v>2033</v>
      </c>
      <c r="D1906">
        <v>1907</v>
      </c>
      <c r="E1906">
        <v>9</v>
      </c>
      <c r="K1906">
        <v>3.887</v>
      </c>
      <c r="L1906">
        <v>0</v>
      </c>
    </row>
    <row r="1907" spans="1:12">
      <c r="A1907">
        <v>183113</v>
      </c>
      <c r="B1907" t="s">
        <v>2034</v>
      </c>
      <c r="C1907" t="s">
        <v>2034</v>
      </c>
      <c r="D1907">
        <v>2393</v>
      </c>
      <c r="E1907">
        <v>10</v>
      </c>
      <c r="K1907">
        <v>4.4219999999999997</v>
      </c>
      <c r="L1907">
        <v>0</v>
      </c>
    </row>
    <row r="1908" spans="1:12">
      <c r="A1908">
        <v>183113</v>
      </c>
      <c r="B1908" t="s">
        <v>2035</v>
      </c>
      <c r="C1908" t="s">
        <v>2035</v>
      </c>
      <c r="D1908">
        <v>1909</v>
      </c>
      <c r="E1908">
        <v>11</v>
      </c>
      <c r="K1908">
        <v>4.6109999999999998</v>
      </c>
      <c r="L1908">
        <v>0</v>
      </c>
    </row>
    <row r="1909" spans="1:12">
      <c r="A1909">
        <v>183113</v>
      </c>
      <c r="B1909" t="s">
        <v>2036</v>
      </c>
      <c r="C1909" t="s">
        <v>2036</v>
      </c>
      <c r="D1909">
        <v>1910</v>
      </c>
      <c r="E1909">
        <v>12</v>
      </c>
      <c r="K1909">
        <v>4.9969999999999999</v>
      </c>
      <c r="L1909">
        <v>0</v>
      </c>
    </row>
    <row r="1910" spans="1:12">
      <c r="A1910">
        <v>183113</v>
      </c>
      <c r="B1910" t="s">
        <v>2037</v>
      </c>
      <c r="C1910" t="s">
        <v>2037</v>
      </c>
      <c r="D1910">
        <v>1510</v>
      </c>
      <c r="E1910">
        <v>13</v>
      </c>
      <c r="K1910">
        <v>5.6109999999999998</v>
      </c>
      <c r="L1910">
        <v>0</v>
      </c>
    </row>
    <row r="1911" spans="1:12">
      <c r="A1911">
        <v>183113</v>
      </c>
      <c r="B1911" t="s">
        <v>2038</v>
      </c>
      <c r="C1911" t="s">
        <v>2038</v>
      </c>
      <c r="D1911">
        <v>1341</v>
      </c>
      <c r="E1911">
        <v>14</v>
      </c>
      <c r="K1911">
        <v>6.1189999999999998</v>
      </c>
      <c r="L1911">
        <v>0</v>
      </c>
    </row>
    <row r="1912" spans="1:12">
      <c r="A1912">
        <v>183113</v>
      </c>
      <c r="B1912" t="s">
        <v>2039</v>
      </c>
      <c r="C1912" t="s">
        <v>2039</v>
      </c>
      <c r="D1912">
        <v>1342</v>
      </c>
      <c r="E1912">
        <v>15</v>
      </c>
      <c r="K1912">
        <v>6.6369999999999996</v>
      </c>
      <c r="L1912">
        <v>0</v>
      </c>
    </row>
    <row r="1913" spans="1:12">
      <c r="A1913">
        <v>183113</v>
      </c>
      <c r="B1913" t="s">
        <v>2040</v>
      </c>
      <c r="C1913" t="s">
        <v>2040</v>
      </c>
      <c r="D1913">
        <v>2669</v>
      </c>
      <c r="E1913">
        <v>16</v>
      </c>
      <c r="K1913">
        <v>7.2590000000000003</v>
      </c>
      <c r="L1913">
        <v>0</v>
      </c>
    </row>
    <row r="1914" spans="1:12">
      <c r="A1914">
        <v>183113</v>
      </c>
      <c r="B1914" t="s">
        <v>2041</v>
      </c>
      <c r="C1914" t="s">
        <v>2041</v>
      </c>
      <c r="D1914">
        <v>1501</v>
      </c>
      <c r="E1914">
        <v>17</v>
      </c>
      <c r="K1914">
        <v>7.8979999999999997</v>
      </c>
      <c r="L1914">
        <v>0</v>
      </c>
    </row>
    <row r="1915" spans="1:12">
      <c r="A1915">
        <v>183113</v>
      </c>
      <c r="B1915" t="s">
        <v>2042</v>
      </c>
      <c r="C1915" t="s">
        <v>2042</v>
      </c>
      <c r="D1915">
        <v>2101</v>
      </c>
      <c r="E1915">
        <v>18</v>
      </c>
      <c r="K1915">
        <v>8.1920000000000002</v>
      </c>
      <c r="L1915">
        <v>0</v>
      </c>
    </row>
    <row r="1916" spans="1:12">
      <c r="A1916">
        <v>183113</v>
      </c>
      <c r="B1916" t="s">
        <v>2043</v>
      </c>
      <c r="C1916" t="s">
        <v>2043</v>
      </c>
      <c r="D1916">
        <v>2102</v>
      </c>
      <c r="E1916">
        <v>19</v>
      </c>
      <c r="F1916" s="4" t="s">
        <v>1651</v>
      </c>
      <c r="K1916">
        <v>8.5790000000000006</v>
      </c>
      <c r="L1916">
        <v>0</v>
      </c>
    </row>
    <row r="1917" spans="1:12">
      <c r="A1917">
        <v>183113</v>
      </c>
      <c r="B1917" t="s">
        <v>2044</v>
      </c>
      <c r="C1917" t="s">
        <v>2044</v>
      </c>
      <c r="D1917">
        <v>1617</v>
      </c>
      <c r="E1917">
        <v>20</v>
      </c>
      <c r="F1917" s="4" t="s">
        <v>1651</v>
      </c>
      <c r="K1917">
        <v>8.7629999999999999</v>
      </c>
      <c r="L1917">
        <v>0</v>
      </c>
    </row>
    <row r="1918" spans="1:12">
      <c r="A1918">
        <v>183113</v>
      </c>
      <c r="B1918" t="s">
        <v>2045</v>
      </c>
      <c r="C1918" t="s">
        <v>2045</v>
      </c>
      <c r="D1918">
        <v>1616</v>
      </c>
      <c r="E1918">
        <v>21</v>
      </c>
      <c r="F1918" s="4" t="s">
        <v>1651</v>
      </c>
      <c r="K1918">
        <v>9.1210000000000004</v>
      </c>
      <c r="L1918">
        <v>0</v>
      </c>
    </row>
    <row r="1919" spans="1:12">
      <c r="A1919">
        <v>183113</v>
      </c>
      <c r="B1919" t="s">
        <v>1631</v>
      </c>
      <c r="C1919" t="s">
        <v>1631</v>
      </c>
      <c r="D1919">
        <v>1615</v>
      </c>
      <c r="E1919">
        <v>22</v>
      </c>
      <c r="F1919" s="4" t="s">
        <v>1651</v>
      </c>
      <c r="K1919">
        <v>9.4710000000000001</v>
      </c>
      <c r="L1919">
        <v>1</v>
      </c>
    </row>
    <row r="1920" spans="1:12">
      <c r="A1920">
        <v>183113</v>
      </c>
      <c r="B1920" t="s">
        <v>2046</v>
      </c>
      <c r="C1920" t="s">
        <v>2046</v>
      </c>
      <c r="D1920">
        <v>1509</v>
      </c>
      <c r="E1920">
        <v>23</v>
      </c>
      <c r="F1920" s="4" t="s">
        <v>1651</v>
      </c>
      <c r="K1920">
        <v>9.6920000000000002</v>
      </c>
      <c r="L1920">
        <v>0</v>
      </c>
    </row>
    <row r="1921" spans="1:12">
      <c r="A1921">
        <v>183113</v>
      </c>
      <c r="B1921" t="s">
        <v>2047</v>
      </c>
      <c r="C1921" t="s">
        <v>2047</v>
      </c>
      <c r="D1921">
        <v>2448</v>
      </c>
      <c r="E1921">
        <v>24</v>
      </c>
      <c r="F1921" s="4" t="s">
        <v>1651</v>
      </c>
      <c r="K1921">
        <v>10.53</v>
      </c>
      <c r="L1921">
        <v>0</v>
      </c>
    </row>
    <row r="1922" spans="1:12">
      <c r="A1922">
        <v>183113</v>
      </c>
      <c r="B1922" t="s">
        <v>2048</v>
      </c>
      <c r="C1922" t="s">
        <v>2048</v>
      </c>
      <c r="D1922">
        <v>2516</v>
      </c>
      <c r="E1922">
        <v>25</v>
      </c>
      <c r="F1922" s="4" t="s">
        <v>1651</v>
      </c>
      <c r="K1922">
        <v>10.726000000000001</v>
      </c>
      <c r="L1922">
        <v>0</v>
      </c>
    </row>
    <row r="1923" spans="1:12">
      <c r="A1923">
        <v>183113</v>
      </c>
      <c r="B1923" t="s">
        <v>2049</v>
      </c>
      <c r="C1923" t="s">
        <v>2049</v>
      </c>
      <c r="D1923">
        <v>1505</v>
      </c>
      <c r="E1923">
        <v>26</v>
      </c>
      <c r="F1923" s="4" t="s">
        <v>1651</v>
      </c>
      <c r="K1923">
        <v>11.021000000000001</v>
      </c>
      <c r="L1923">
        <v>0</v>
      </c>
    </row>
    <row r="1924" spans="1:12">
      <c r="A1924">
        <v>183113</v>
      </c>
      <c r="B1924" t="s">
        <v>2050</v>
      </c>
      <c r="C1924" t="s">
        <v>2050</v>
      </c>
      <c r="D1924">
        <v>2328</v>
      </c>
      <c r="E1924">
        <v>27</v>
      </c>
      <c r="F1924" s="4" t="s">
        <v>1651</v>
      </c>
      <c r="K1924">
        <v>11.868</v>
      </c>
      <c r="L1924">
        <v>0</v>
      </c>
    </row>
    <row r="1925" spans="1:12">
      <c r="A1925">
        <v>183113</v>
      </c>
      <c r="B1925" t="s">
        <v>1632</v>
      </c>
      <c r="C1925" t="s">
        <v>1632</v>
      </c>
      <c r="D1925">
        <v>2739</v>
      </c>
      <c r="E1925">
        <v>28</v>
      </c>
      <c r="F1925" s="4" t="s">
        <v>1651</v>
      </c>
      <c r="K1925">
        <v>12.538</v>
      </c>
      <c r="L1925">
        <v>1</v>
      </c>
    </row>
    <row r="1926" spans="1:12">
      <c r="A1926">
        <v>70101</v>
      </c>
      <c r="B1926" s="93" t="s">
        <v>2094</v>
      </c>
      <c r="C1926" s="93" t="s">
        <v>2094</v>
      </c>
      <c r="D1926">
        <v>2375</v>
      </c>
      <c r="E1926">
        <v>1</v>
      </c>
      <c r="K1926">
        <v>0</v>
      </c>
      <c r="L1926">
        <v>1</v>
      </c>
    </row>
    <row r="1927" spans="1:12">
      <c r="A1927">
        <v>70101</v>
      </c>
      <c r="B1927" t="s">
        <v>2095</v>
      </c>
      <c r="C1927" t="s">
        <v>2095</v>
      </c>
      <c r="D1927">
        <v>2374</v>
      </c>
      <c r="E1927">
        <v>2</v>
      </c>
      <c r="K1927">
        <v>0.37</v>
      </c>
      <c r="L1927">
        <v>0</v>
      </c>
    </row>
    <row r="1928" spans="1:12">
      <c r="A1928">
        <v>70101</v>
      </c>
      <c r="B1928" t="s">
        <v>2096</v>
      </c>
      <c r="C1928" t="s">
        <v>2096</v>
      </c>
      <c r="D1928">
        <v>1385</v>
      </c>
      <c r="E1928">
        <v>3</v>
      </c>
      <c r="K1928">
        <v>0.98699999999999999</v>
      </c>
      <c r="L1928">
        <v>0</v>
      </c>
    </row>
    <row r="1929" spans="1:12">
      <c r="A1929">
        <v>70101</v>
      </c>
      <c r="B1929" s="93" t="s">
        <v>2097</v>
      </c>
      <c r="C1929" s="93" t="s">
        <v>2097</v>
      </c>
      <c r="D1929">
        <v>2670</v>
      </c>
      <c r="E1929">
        <v>4</v>
      </c>
      <c r="K1929">
        <v>2.1930000000000001</v>
      </c>
      <c r="L1929">
        <v>1</v>
      </c>
    </row>
    <row r="1930" spans="1:12">
      <c r="A1930">
        <v>70101</v>
      </c>
      <c r="B1930" t="s">
        <v>2098</v>
      </c>
      <c r="C1930" t="s">
        <v>2098</v>
      </c>
      <c r="D1930">
        <v>2671</v>
      </c>
      <c r="E1930">
        <v>5</v>
      </c>
      <c r="K1930">
        <v>2.5790000000000002</v>
      </c>
      <c r="L1930">
        <v>0</v>
      </c>
    </row>
    <row r="1931" spans="1:12">
      <c r="A1931">
        <v>70101</v>
      </c>
      <c r="B1931" t="s">
        <v>2099</v>
      </c>
      <c r="C1931" t="s">
        <v>2099</v>
      </c>
      <c r="D1931">
        <v>2672</v>
      </c>
      <c r="E1931">
        <v>6</v>
      </c>
      <c r="K1931">
        <v>3.069</v>
      </c>
      <c r="L1931">
        <v>0</v>
      </c>
    </row>
    <row r="1932" spans="1:12">
      <c r="A1932">
        <v>70101</v>
      </c>
      <c r="B1932" t="s">
        <v>2100</v>
      </c>
      <c r="C1932" t="s">
        <v>2100</v>
      </c>
      <c r="D1932">
        <v>2673</v>
      </c>
      <c r="E1932">
        <v>7</v>
      </c>
      <c r="K1932">
        <v>3.3719999999999999</v>
      </c>
      <c r="L1932">
        <v>0</v>
      </c>
    </row>
    <row r="1933" spans="1:12">
      <c r="A1933">
        <v>70101</v>
      </c>
      <c r="B1933" s="93" t="s">
        <v>2101</v>
      </c>
      <c r="C1933" s="93" t="s">
        <v>2101</v>
      </c>
      <c r="D1933">
        <v>2674</v>
      </c>
      <c r="E1933">
        <v>8</v>
      </c>
      <c r="K1933">
        <v>3.58</v>
      </c>
      <c r="L1933">
        <v>1</v>
      </c>
    </row>
    <row r="1934" spans="1:12">
      <c r="A1934">
        <v>70101</v>
      </c>
      <c r="B1934" t="s">
        <v>2102</v>
      </c>
      <c r="C1934" t="s">
        <v>2102</v>
      </c>
      <c r="D1934">
        <v>2675</v>
      </c>
      <c r="E1934">
        <v>9</v>
      </c>
      <c r="K1934">
        <v>3.956</v>
      </c>
      <c r="L1934">
        <v>0</v>
      </c>
    </row>
    <row r="1935" spans="1:12">
      <c r="A1935">
        <v>70101</v>
      </c>
      <c r="B1935" s="93" t="s">
        <v>2103</v>
      </c>
      <c r="C1935" s="93" t="s">
        <v>2103</v>
      </c>
      <c r="D1935">
        <v>2676</v>
      </c>
      <c r="E1935">
        <v>10</v>
      </c>
      <c r="K1935">
        <v>4.5780000000000003</v>
      </c>
      <c r="L1935">
        <v>1</v>
      </c>
    </row>
    <row r="1936" spans="1:12">
      <c r="A1936">
        <v>70101</v>
      </c>
      <c r="B1936" t="s">
        <v>2104</v>
      </c>
      <c r="C1936" t="s">
        <v>2104</v>
      </c>
      <c r="D1936">
        <v>2677</v>
      </c>
      <c r="E1936">
        <v>11</v>
      </c>
      <c r="K1936">
        <v>5.2</v>
      </c>
      <c r="L1936">
        <v>0</v>
      </c>
    </row>
    <row r="1937" spans="1:12">
      <c r="A1937">
        <v>70101</v>
      </c>
      <c r="B1937" t="s">
        <v>2105</v>
      </c>
      <c r="C1937" t="s">
        <v>2105</v>
      </c>
      <c r="D1937">
        <v>2678</v>
      </c>
      <c r="E1937">
        <v>12</v>
      </c>
      <c r="K1937">
        <v>5.8339999999999996</v>
      </c>
      <c r="L1937">
        <v>0</v>
      </c>
    </row>
    <row r="1938" spans="1:12">
      <c r="A1938">
        <v>70101</v>
      </c>
      <c r="B1938" t="s">
        <v>2107</v>
      </c>
      <c r="C1938" t="s">
        <v>2107</v>
      </c>
      <c r="D1938">
        <v>2679</v>
      </c>
      <c r="E1938">
        <v>13</v>
      </c>
      <c r="K1938">
        <v>6.423</v>
      </c>
      <c r="L1938">
        <v>0</v>
      </c>
    </row>
    <row r="1939" spans="1:12">
      <c r="A1939">
        <v>70101</v>
      </c>
      <c r="B1939" s="93" t="s">
        <v>2108</v>
      </c>
      <c r="C1939" s="93" t="s">
        <v>2108</v>
      </c>
      <c r="D1939">
        <v>2375</v>
      </c>
      <c r="E1939">
        <v>14</v>
      </c>
      <c r="F1939" t="s">
        <v>1557</v>
      </c>
      <c r="G1939" s="11">
        <v>1</v>
      </c>
      <c r="K1939">
        <v>7.0309999999999997</v>
      </c>
      <c r="L1939">
        <v>1</v>
      </c>
    </row>
    <row r="1940" spans="1:12">
      <c r="A1940">
        <v>70102</v>
      </c>
      <c r="B1940" s="93" t="s">
        <v>2109</v>
      </c>
      <c r="C1940" s="93" t="s">
        <v>2109</v>
      </c>
      <c r="D1940">
        <v>2375</v>
      </c>
      <c r="E1940">
        <v>1</v>
      </c>
      <c r="K1940">
        <v>0</v>
      </c>
      <c r="L1940">
        <v>1</v>
      </c>
    </row>
    <row r="1941" spans="1:12">
      <c r="A1941">
        <v>70102</v>
      </c>
      <c r="B1941" t="s">
        <v>2110</v>
      </c>
      <c r="C1941" t="s">
        <v>2110</v>
      </c>
      <c r="D1941">
        <v>2374</v>
      </c>
      <c r="E1941">
        <v>2</v>
      </c>
      <c r="K1941">
        <v>0.37</v>
      </c>
      <c r="L1941">
        <v>0</v>
      </c>
    </row>
    <row r="1942" spans="1:12">
      <c r="A1942">
        <v>70102</v>
      </c>
      <c r="B1942" t="s">
        <v>2111</v>
      </c>
      <c r="C1942" t="s">
        <v>2111</v>
      </c>
      <c r="D1942">
        <v>1385</v>
      </c>
      <c r="E1942">
        <v>3</v>
      </c>
      <c r="K1942">
        <v>0.98699999999999999</v>
      </c>
      <c r="L1942">
        <v>0</v>
      </c>
    </row>
    <row r="1943" spans="1:12">
      <c r="A1943">
        <v>70102</v>
      </c>
      <c r="B1943" s="93" t="s">
        <v>2112</v>
      </c>
      <c r="C1943" s="93" t="s">
        <v>2112</v>
      </c>
      <c r="D1943">
        <v>2670</v>
      </c>
      <c r="E1943">
        <v>4</v>
      </c>
      <c r="K1943">
        <v>2.1930000000000001</v>
      </c>
      <c r="L1943">
        <v>1</v>
      </c>
    </row>
    <row r="1944" spans="1:12">
      <c r="A1944">
        <v>70102</v>
      </c>
      <c r="B1944" t="s">
        <v>2113</v>
      </c>
      <c r="C1944" t="s">
        <v>2113</v>
      </c>
      <c r="D1944">
        <v>2671</v>
      </c>
      <c r="E1944">
        <v>5</v>
      </c>
      <c r="K1944">
        <v>2.5790000000000002</v>
      </c>
      <c r="L1944">
        <v>0</v>
      </c>
    </row>
    <row r="1945" spans="1:12">
      <c r="A1945">
        <v>70102</v>
      </c>
      <c r="B1945" t="s">
        <v>2114</v>
      </c>
      <c r="C1945" t="s">
        <v>2114</v>
      </c>
      <c r="D1945">
        <v>2672</v>
      </c>
      <c r="E1945">
        <v>6</v>
      </c>
      <c r="K1945">
        <v>3.069</v>
      </c>
      <c r="L1945">
        <v>0</v>
      </c>
    </row>
    <row r="1946" spans="1:12">
      <c r="A1946">
        <v>70102</v>
      </c>
      <c r="B1946" t="s">
        <v>2115</v>
      </c>
      <c r="C1946" t="s">
        <v>2115</v>
      </c>
      <c r="D1946">
        <v>2673</v>
      </c>
      <c r="E1946">
        <v>7</v>
      </c>
      <c r="K1946">
        <v>3.3719999999999999</v>
      </c>
      <c r="L1946">
        <v>0</v>
      </c>
    </row>
    <row r="1947" spans="1:12">
      <c r="A1947">
        <v>70102</v>
      </c>
      <c r="B1947" s="93" t="s">
        <v>2116</v>
      </c>
      <c r="C1947" s="93" t="s">
        <v>2116</v>
      </c>
      <c r="D1947">
        <v>2674</v>
      </c>
      <c r="E1947">
        <v>8</v>
      </c>
      <c r="K1947">
        <v>3.58</v>
      </c>
      <c r="L1947">
        <v>1</v>
      </c>
    </row>
    <row r="1948" spans="1:12">
      <c r="A1948">
        <v>70102</v>
      </c>
      <c r="B1948" t="s">
        <v>1292</v>
      </c>
      <c r="C1948" t="s">
        <v>1292</v>
      </c>
      <c r="D1948">
        <v>2675</v>
      </c>
      <c r="E1948">
        <v>9</v>
      </c>
      <c r="K1948">
        <v>3.956</v>
      </c>
      <c r="L1948">
        <v>0</v>
      </c>
    </row>
    <row r="1949" spans="1:12">
      <c r="A1949">
        <v>70102</v>
      </c>
      <c r="B1949" s="93" t="s">
        <v>2117</v>
      </c>
      <c r="C1949" s="93" t="s">
        <v>2117</v>
      </c>
      <c r="D1949">
        <v>2676</v>
      </c>
      <c r="E1949">
        <v>10</v>
      </c>
      <c r="K1949">
        <v>4.5780000000000003</v>
      </c>
      <c r="L1949">
        <v>1</v>
      </c>
    </row>
    <row r="1950" spans="1:12">
      <c r="A1950">
        <v>70102</v>
      </c>
      <c r="B1950" t="s">
        <v>2118</v>
      </c>
      <c r="C1950" t="s">
        <v>2118</v>
      </c>
      <c r="D1950">
        <v>2677</v>
      </c>
      <c r="E1950">
        <v>11</v>
      </c>
      <c r="K1950">
        <v>5.2</v>
      </c>
      <c r="L1950">
        <v>0</v>
      </c>
    </row>
    <row r="1951" spans="1:12">
      <c r="A1951">
        <v>70102</v>
      </c>
      <c r="B1951" t="s">
        <v>2119</v>
      </c>
      <c r="C1951" t="s">
        <v>2119</v>
      </c>
      <c r="D1951">
        <v>2678</v>
      </c>
      <c r="E1951">
        <v>12</v>
      </c>
      <c r="K1951">
        <v>5.8339999999999996</v>
      </c>
      <c r="L1951">
        <v>0</v>
      </c>
    </row>
    <row r="1952" spans="1:12">
      <c r="A1952">
        <v>70102</v>
      </c>
      <c r="B1952" t="s">
        <v>2120</v>
      </c>
      <c r="C1952" t="s">
        <v>2120</v>
      </c>
      <c r="D1952">
        <v>2679</v>
      </c>
      <c r="E1952">
        <v>13</v>
      </c>
      <c r="K1952">
        <v>6.423</v>
      </c>
      <c r="L1952">
        <v>0</v>
      </c>
    </row>
    <row r="1953" spans="1:12">
      <c r="A1953">
        <v>70102</v>
      </c>
      <c r="B1953" s="93" t="s">
        <v>2121</v>
      </c>
      <c r="C1953" s="93" t="s">
        <v>2121</v>
      </c>
      <c r="D1953">
        <v>2375</v>
      </c>
      <c r="E1953">
        <v>14</v>
      </c>
      <c r="F1953" t="s">
        <v>1557</v>
      </c>
      <c r="G1953" s="11">
        <v>1</v>
      </c>
      <c r="K1953">
        <v>7.0309999999999997</v>
      </c>
      <c r="L1953">
        <v>1</v>
      </c>
    </row>
    <row r="1954" spans="1:12">
      <c r="A1954">
        <v>70103</v>
      </c>
      <c r="B1954" s="93" t="s">
        <v>2122</v>
      </c>
      <c r="C1954" s="93" t="s">
        <v>2122</v>
      </c>
      <c r="D1954">
        <v>2375</v>
      </c>
      <c r="E1954">
        <v>1</v>
      </c>
      <c r="K1954">
        <v>0</v>
      </c>
      <c r="L1954">
        <v>1</v>
      </c>
    </row>
    <row r="1955" spans="1:12">
      <c r="A1955">
        <v>70103</v>
      </c>
      <c r="B1955" t="s">
        <v>2123</v>
      </c>
      <c r="C1955" t="s">
        <v>2123</v>
      </c>
      <c r="D1955">
        <v>2374</v>
      </c>
      <c r="E1955">
        <v>2</v>
      </c>
      <c r="K1955">
        <v>0.37</v>
      </c>
      <c r="L1955">
        <v>0</v>
      </c>
    </row>
    <row r="1956" spans="1:12">
      <c r="A1956">
        <v>70103</v>
      </c>
      <c r="B1956" t="s">
        <v>2124</v>
      </c>
      <c r="C1956" t="s">
        <v>2124</v>
      </c>
      <c r="D1956">
        <v>1385</v>
      </c>
      <c r="E1956">
        <v>3</v>
      </c>
      <c r="K1956">
        <v>0.98699999999999999</v>
      </c>
      <c r="L1956">
        <v>0</v>
      </c>
    </row>
    <row r="1957" spans="1:12">
      <c r="A1957">
        <v>70103</v>
      </c>
      <c r="B1957" s="93" t="s">
        <v>2125</v>
      </c>
      <c r="C1957" s="93" t="s">
        <v>2125</v>
      </c>
      <c r="D1957">
        <v>2670</v>
      </c>
      <c r="E1957">
        <v>4</v>
      </c>
      <c r="K1957">
        <v>2.1930000000000001</v>
      </c>
      <c r="L1957">
        <v>1</v>
      </c>
    </row>
    <row r="1958" spans="1:12">
      <c r="A1958">
        <v>70103</v>
      </c>
      <c r="B1958" t="s">
        <v>2126</v>
      </c>
      <c r="C1958" t="s">
        <v>2126</v>
      </c>
      <c r="D1958">
        <v>2671</v>
      </c>
      <c r="E1958">
        <v>5</v>
      </c>
      <c r="K1958">
        <v>2.5790000000000002</v>
      </c>
      <c r="L1958">
        <v>0</v>
      </c>
    </row>
    <row r="1959" spans="1:12">
      <c r="A1959">
        <v>70103</v>
      </c>
      <c r="B1959" t="s">
        <v>2127</v>
      </c>
      <c r="C1959" t="s">
        <v>2127</v>
      </c>
      <c r="D1959">
        <v>2672</v>
      </c>
      <c r="E1959">
        <v>6</v>
      </c>
      <c r="K1959">
        <v>3.069</v>
      </c>
      <c r="L1959">
        <v>0</v>
      </c>
    </row>
    <row r="1960" spans="1:12">
      <c r="A1960">
        <v>70103</v>
      </c>
      <c r="B1960" t="s">
        <v>2128</v>
      </c>
      <c r="C1960" t="s">
        <v>2128</v>
      </c>
      <c r="D1960">
        <v>2673</v>
      </c>
      <c r="E1960">
        <v>7</v>
      </c>
      <c r="K1960">
        <v>3.3719999999999999</v>
      </c>
      <c r="L1960">
        <v>0</v>
      </c>
    </row>
    <row r="1961" spans="1:12">
      <c r="A1961">
        <v>70103</v>
      </c>
      <c r="B1961" s="93" t="s">
        <v>2129</v>
      </c>
      <c r="C1961" s="93" t="s">
        <v>2129</v>
      </c>
      <c r="D1961">
        <v>2674</v>
      </c>
      <c r="E1961">
        <v>8</v>
      </c>
      <c r="K1961">
        <v>3.58</v>
      </c>
      <c r="L1961">
        <v>1</v>
      </c>
    </row>
    <row r="1962" spans="1:12">
      <c r="A1962">
        <v>70103</v>
      </c>
      <c r="B1962" t="s">
        <v>1454</v>
      </c>
      <c r="C1962" t="s">
        <v>1454</v>
      </c>
      <c r="D1962">
        <v>2675</v>
      </c>
      <c r="E1962">
        <v>9</v>
      </c>
      <c r="K1962">
        <v>3.956</v>
      </c>
      <c r="L1962">
        <v>0</v>
      </c>
    </row>
    <row r="1963" spans="1:12">
      <c r="A1963">
        <v>70103</v>
      </c>
      <c r="B1963" s="93" t="s">
        <v>2130</v>
      </c>
      <c r="C1963" s="93" t="s">
        <v>2130</v>
      </c>
      <c r="D1963">
        <v>2676</v>
      </c>
      <c r="E1963">
        <v>10</v>
      </c>
      <c r="K1963">
        <v>4.5780000000000003</v>
      </c>
      <c r="L1963">
        <v>1</v>
      </c>
    </row>
    <row r="1964" spans="1:12">
      <c r="A1964">
        <v>70103</v>
      </c>
      <c r="B1964" t="s">
        <v>2131</v>
      </c>
      <c r="C1964" t="s">
        <v>2131</v>
      </c>
      <c r="D1964">
        <v>2677</v>
      </c>
      <c r="E1964">
        <v>11</v>
      </c>
      <c r="K1964">
        <v>5.2</v>
      </c>
      <c r="L1964">
        <v>0</v>
      </c>
    </row>
    <row r="1965" spans="1:12">
      <c r="A1965">
        <v>70103</v>
      </c>
      <c r="B1965" t="s">
        <v>2132</v>
      </c>
      <c r="C1965" t="s">
        <v>2132</v>
      </c>
      <c r="D1965">
        <v>2678</v>
      </c>
      <c r="E1965">
        <v>12</v>
      </c>
      <c r="K1965">
        <v>5.8339999999999996</v>
      </c>
      <c r="L1965">
        <v>0</v>
      </c>
    </row>
    <row r="1966" spans="1:12">
      <c r="A1966">
        <v>70103</v>
      </c>
      <c r="B1966" t="s">
        <v>2133</v>
      </c>
      <c r="C1966" t="s">
        <v>2133</v>
      </c>
      <c r="D1966">
        <v>2679</v>
      </c>
      <c r="E1966">
        <v>13</v>
      </c>
      <c r="K1966">
        <v>6.423</v>
      </c>
      <c r="L1966">
        <v>0</v>
      </c>
    </row>
    <row r="1967" spans="1:12">
      <c r="A1967">
        <v>70103</v>
      </c>
      <c r="B1967" s="93" t="s">
        <v>2134</v>
      </c>
      <c r="C1967" s="93" t="s">
        <v>2134</v>
      </c>
      <c r="D1967">
        <v>2375</v>
      </c>
      <c r="E1967">
        <v>14</v>
      </c>
      <c r="F1967" t="s">
        <v>1557</v>
      </c>
      <c r="G1967" s="11">
        <v>1</v>
      </c>
      <c r="K1967">
        <v>7.0309999999999997</v>
      </c>
      <c r="L1967">
        <v>1</v>
      </c>
    </row>
    <row r="1968" spans="1:12">
      <c r="A1968">
        <v>70104</v>
      </c>
      <c r="B1968" s="93" t="s">
        <v>2135</v>
      </c>
      <c r="C1968" s="93" t="s">
        <v>2135</v>
      </c>
      <c r="D1968">
        <v>2375</v>
      </c>
      <c r="E1968">
        <v>1</v>
      </c>
      <c r="K1968">
        <v>0</v>
      </c>
      <c r="L1968">
        <v>1</v>
      </c>
    </row>
    <row r="1969" spans="1:12">
      <c r="A1969">
        <v>70104</v>
      </c>
      <c r="B1969" t="s">
        <v>2136</v>
      </c>
      <c r="C1969" t="s">
        <v>2136</v>
      </c>
      <c r="D1969">
        <v>2374</v>
      </c>
      <c r="E1969">
        <v>2</v>
      </c>
      <c r="K1969">
        <v>0.37</v>
      </c>
      <c r="L1969">
        <v>0</v>
      </c>
    </row>
    <row r="1970" spans="1:12">
      <c r="A1970">
        <v>70104</v>
      </c>
      <c r="B1970" t="s">
        <v>2137</v>
      </c>
      <c r="C1970" t="s">
        <v>2137</v>
      </c>
      <c r="D1970">
        <v>1385</v>
      </c>
      <c r="E1970">
        <v>3</v>
      </c>
      <c r="K1970">
        <v>0.98699999999999999</v>
      </c>
      <c r="L1970">
        <v>0</v>
      </c>
    </row>
    <row r="1971" spans="1:12">
      <c r="A1971">
        <v>70104</v>
      </c>
      <c r="B1971" s="93" t="s">
        <v>2138</v>
      </c>
      <c r="C1971" s="93" t="s">
        <v>2138</v>
      </c>
      <c r="D1971">
        <v>2670</v>
      </c>
      <c r="E1971">
        <v>4</v>
      </c>
      <c r="K1971">
        <v>2.1930000000000001</v>
      </c>
      <c r="L1971">
        <v>1</v>
      </c>
    </row>
    <row r="1972" spans="1:12">
      <c r="A1972">
        <v>70104</v>
      </c>
      <c r="B1972" t="s">
        <v>2139</v>
      </c>
      <c r="C1972" t="s">
        <v>2139</v>
      </c>
      <c r="D1972">
        <v>2671</v>
      </c>
      <c r="E1972">
        <v>5</v>
      </c>
      <c r="K1972">
        <v>2.5790000000000002</v>
      </c>
      <c r="L1972">
        <v>0</v>
      </c>
    </row>
    <row r="1973" spans="1:12">
      <c r="A1973">
        <v>70104</v>
      </c>
      <c r="B1973" t="s">
        <v>2140</v>
      </c>
      <c r="C1973" t="s">
        <v>2140</v>
      </c>
      <c r="D1973">
        <v>2672</v>
      </c>
      <c r="E1973">
        <v>6</v>
      </c>
      <c r="K1973">
        <v>3.069</v>
      </c>
      <c r="L1973">
        <v>0</v>
      </c>
    </row>
    <row r="1974" spans="1:12">
      <c r="A1974">
        <v>70104</v>
      </c>
      <c r="B1974" t="s">
        <v>2141</v>
      </c>
      <c r="C1974" t="s">
        <v>2141</v>
      </c>
      <c r="D1974">
        <v>2673</v>
      </c>
      <c r="E1974">
        <v>7</v>
      </c>
      <c r="K1974">
        <v>3.3719999999999999</v>
      </c>
      <c r="L1974">
        <v>0</v>
      </c>
    </row>
    <row r="1975" spans="1:12">
      <c r="A1975">
        <v>70104</v>
      </c>
      <c r="B1975" s="93" t="s">
        <v>2142</v>
      </c>
      <c r="C1975" s="93" t="s">
        <v>2142</v>
      </c>
      <c r="D1975">
        <v>2674</v>
      </c>
      <c r="E1975">
        <v>8</v>
      </c>
      <c r="F1975" t="s">
        <v>223</v>
      </c>
      <c r="K1975">
        <v>3.58</v>
      </c>
      <c r="L1975">
        <v>1</v>
      </c>
    </row>
    <row r="1976" spans="1:12">
      <c r="A1976">
        <v>70104</v>
      </c>
      <c r="B1976" t="s">
        <v>1301</v>
      </c>
      <c r="C1976" t="s">
        <v>1301</v>
      </c>
      <c r="D1976">
        <v>2675</v>
      </c>
      <c r="E1976">
        <v>9</v>
      </c>
      <c r="F1976" t="s">
        <v>223</v>
      </c>
      <c r="K1976">
        <v>3.956</v>
      </c>
      <c r="L1976">
        <v>0</v>
      </c>
    </row>
    <row r="1977" spans="1:12">
      <c r="A1977">
        <v>70104</v>
      </c>
      <c r="B1977" s="93" t="s">
        <v>2143</v>
      </c>
      <c r="C1977" s="93" t="s">
        <v>2143</v>
      </c>
      <c r="D1977">
        <v>2676</v>
      </c>
      <c r="E1977">
        <v>10</v>
      </c>
      <c r="F1977" t="s">
        <v>223</v>
      </c>
      <c r="K1977">
        <v>4.5780000000000003</v>
      </c>
      <c r="L1977">
        <v>1</v>
      </c>
    </row>
    <row r="1978" spans="1:12">
      <c r="A1978">
        <v>70104</v>
      </c>
      <c r="B1978" t="s">
        <v>2144</v>
      </c>
      <c r="C1978" t="s">
        <v>2144</v>
      </c>
      <c r="D1978">
        <v>2677</v>
      </c>
      <c r="E1978">
        <v>11</v>
      </c>
      <c r="F1978" t="s">
        <v>223</v>
      </c>
      <c r="K1978">
        <v>5.2</v>
      </c>
      <c r="L1978">
        <v>0</v>
      </c>
    </row>
    <row r="1979" spans="1:12">
      <c r="A1979">
        <v>70104</v>
      </c>
      <c r="B1979" t="s">
        <v>2145</v>
      </c>
      <c r="C1979" t="s">
        <v>2145</v>
      </c>
      <c r="D1979">
        <v>2678</v>
      </c>
      <c r="E1979">
        <v>12</v>
      </c>
      <c r="F1979" t="s">
        <v>223</v>
      </c>
      <c r="K1979">
        <v>5.8339999999999996</v>
      </c>
      <c r="L1979">
        <v>0</v>
      </c>
    </row>
    <row r="1980" spans="1:12">
      <c r="A1980">
        <v>70104</v>
      </c>
      <c r="B1980" t="s">
        <v>2146</v>
      </c>
      <c r="C1980" t="s">
        <v>2146</v>
      </c>
      <c r="D1980">
        <v>2679</v>
      </c>
      <c r="E1980">
        <v>13</v>
      </c>
      <c r="F1980" t="s">
        <v>223</v>
      </c>
      <c r="K1980">
        <v>6.423</v>
      </c>
      <c r="L1980">
        <v>0</v>
      </c>
    </row>
    <row r="1981" spans="1:12">
      <c r="A1981">
        <v>70104</v>
      </c>
      <c r="B1981" s="93" t="s">
        <v>2147</v>
      </c>
      <c r="C1981" s="93" t="s">
        <v>2147</v>
      </c>
      <c r="D1981">
        <v>122</v>
      </c>
      <c r="E1981">
        <v>14</v>
      </c>
      <c r="F1981" t="s">
        <v>1557</v>
      </c>
      <c r="G1981" s="11">
        <v>1</v>
      </c>
      <c r="K1981">
        <v>6.94</v>
      </c>
      <c r="L1981">
        <v>1</v>
      </c>
    </row>
    <row r="1982" spans="1:12">
      <c r="A1982">
        <v>70105</v>
      </c>
      <c r="B1982" s="93" t="s">
        <v>2148</v>
      </c>
      <c r="C1982" s="93" t="s">
        <v>2148</v>
      </c>
      <c r="D1982">
        <v>2375</v>
      </c>
      <c r="E1982">
        <v>1</v>
      </c>
      <c r="K1982">
        <v>0</v>
      </c>
      <c r="L1982">
        <v>1</v>
      </c>
    </row>
    <row r="1983" spans="1:12">
      <c r="A1983">
        <v>70105</v>
      </c>
      <c r="B1983" t="s">
        <v>2149</v>
      </c>
      <c r="C1983" t="s">
        <v>2149</v>
      </c>
      <c r="D1983">
        <v>2374</v>
      </c>
      <c r="E1983">
        <v>2</v>
      </c>
      <c r="K1983">
        <v>0.37</v>
      </c>
      <c r="L1983">
        <v>0</v>
      </c>
    </row>
    <row r="1984" spans="1:12">
      <c r="A1984">
        <v>70105</v>
      </c>
      <c r="B1984" t="s">
        <v>2150</v>
      </c>
      <c r="C1984" t="s">
        <v>2150</v>
      </c>
      <c r="D1984">
        <v>1385</v>
      </c>
      <c r="E1984">
        <v>3</v>
      </c>
      <c r="K1984">
        <v>0.98699999999999999</v>
      </c>
      <c r="L1984">
        <v>0</v>
      </c>
    </row>
    <row r="1985" spans="1:12">
      <c r="A1985">
        <v>70105</v>
      </c>
      <c r="B1985" s="93" t="s">
        <v>2151</v>
      </c>
      <c r="C1985" s="93" t="s">
        <v>2151</v>
      </c>
      <c r="D1985">
        <v>2670</v>
      </c>
      <c r="E1985">
        <v>4</v>
      </c>
      <c r="K1985">
        <v>2.1930000000000001</v>
      </c>
      <c r="L1985">
        <v>1</v>
      </c>
    </row>
    <row r="1986" spans="1:12">
      <c r="A1986">
        <v>70105</v>
      </c>
      <c r="B1986" t="s">
        <v>2152</v>
      </c>
      <c r="C1986" t="s">
        <v>2152</v>
      </c>
      <c r="D1986">
        <v>2671</v>
      </c>
      <c r="E1986">
        <v>5</v>
      </c>
      <c r="K1986">
        <v>2.5790000000000002</v>
      </c>
      <c r="L1986">
        <v>0</v>
      </c>
    </row>
    <row r="1987" spans="1:12">
      <c r="A1987">
        <v>70105</v>
      </c>
      <c r="B1987" t="s">
        <v>2153</v>
      </c>
      <c r="C1987" t="s">
        <v>2153</v>
      </c>
      <c r="D1987">
        <v>2672</v>
      </c>
      <c r="E1987">
        <v>6</v>
      </c>
      <c r="K1987">
        <v>3.069</v>
      </c>
      <c r="L1987">
        <v>0</v>
      </c>
    </row>
    <row r="1988" spans="1:12">
      <c r="A1988">
        <v>70105</v>
      </c>
      <c r="B1988" t="s">
        <v>2154</v>
      </c>
      <c r="C1988" t="s">
        <v>2154</v>
      </c>
      <c r="D1988">
        <v>2673</v>
      </c>
      <c r="E1988">
        <v>7</v>
      </c>
      <c r="K1988">
        <v>3.3719999999999999</v>
      </c>
      <c r="L1988">
        <v>0</v>
      </c>
    </row>
    <row r="1989" spans="1:12">
      <c r="A1989">
        <v>70105</v>
      </c>
      <c r="B1989" s="93" t="s">
        <v>2155</v>
      </c>
      <c r="C1989" s="93" t="s">
        <v>2155</v>
      </c>
      <c r="D1989">
        <v>2674</v>
      </c>
      <c r="E1989">
        <v>8</v>
      </c>
      <c r="K1989">
        <v>3.58</v>
      </c>
      <c r="L1989">
        <v>1</v>
      </c>
    </row>
    <row r="1990" spans="1:12">
      <c r="A1990">
        <v>70105</v>
      </c>
      <c r="B1990" t="s">
        <v>2156</v>
      </c>
      <c r="C1990" t="s">
        <v>2156</v>
      </c>
      <c r="D1990">
        <v>2675</v>
      </c>
      <c r="E1990">
        <v>9</v>
      </c>
      <c r="K1990">
        <v>3.956</v>
      </c>
      <c r="L1990">
        <v>0</v>
      </c>
    </row>
    <row r="1991" spans="1:12">
      <c r="A1991">
        <v>70105</v>
      </c>
      <c r="B1991" s="93" t="s">
        <v>2157</v>
      </c>
      <c r="C1991" s="93" t="s">
        <v>2157</v>
      </c>
      <c r="D1991">
        <v>2676</v>
      </c>
      <c r="E1991">
        <v>10</v>
      </c>
      <c r="K1991">
        <v>4.5780000000000003</v>
      </c>
      <c r="L1991">
        <v>1</v>
      </c>
    </row>
    <row r="1992" spans="1:12">
      <c r="A1992">
        <v>70105</v>
      </c>
      <c r="B1992" t="s">
        <v>2158</v>
      </c>
      <c r="C1992" t="s">
        <v>2158</v>
      </c>
      <c r="D1992">
        <v>2677</v>
      </c>
      <c r="E1992">
        <v>11</v>
      </c>
      <c r="K1992">
        <v>5.2</v>
      </c>
      <c r="L1992">
        <v>0</v>
      </c>
    </row>
    <row r="1993" spans="1:12">
      <c r="A1993">
        <v>70105</v>
      </c>
      <c r="B1993" t="s">
        <v>2159</v>
      </c>
      <c r="C1993" t="s">
        <v>2159</v>
      </c>
      <c r="D1993">
        <v>2678</v>
      </c>
      <c r="E1993">
        <v>12</v>
      </c>
      <c r="K1993">
        <v>5.8339999999999996</v>
      </c>
      <c r="L1993">
        <v>0</v>
      </c>
    </row>
    <row r="1994" spans="1:12">
      <c r="A1994">
        <v>70105</v>
      </c>
      <c r="B1994" t="s">
        <v>2160</v>
      </c>
      <c r="C1994" t="s">
        <v>2160</v>
      </c>
      <c r="D1994">
        <v>2679</v>
      </c>
      <c r="E1994">
        <v>13</v>
      </c>
      <c r="K1994">
        <v>6.423</v>
      </c>
      <c r="L1994">
        <v>0</v>
      </c>
    </row>
    <row r="1995" spans="1:12">
      <c r="A1995">
        <v>70105</v>
      </c>
      <c r="B1995" s="93" t="s">
        <v>2161</v>
      </c>
      <c r="C1995" s="93" t="s">
        <v>2161</v>
      </c>
      <c r="D1995">
        <v>2375</v>
      </c>
      <c r="E1995">
        <v>14</v>
      </c>
      <c r="F1995" t="s">
        <v>1557</v>
      </c>
      <c r="G1995" s="11">
        <v>1</v>
      </c>
      <c r="K1995">
        <v>7.0309999999999997</v>
      </c>
      <c r="L1995">
        <v>1</v>
      </c>
    </row>
    <row r="1996" spans="1:12">
      <c r="A1996">
        <v>70106</v>
      </c>
      <c r="B1996" s="93" t="s">
        <v>2162</v>
      </c>
      <c r="C1996" s="93" t="s">
        <v>2162</v>
      </c>
      <c r="D1996">
        <v>2375</v>
      </c>
      <c r="E1996">
        <v>1</v>
      </c>
      <c r="K1996">
        <v>0</v>
      </c>
      <c r="L1996">
        <v>1</v>
      </c>
    </row>
    <row r="1997" spans="1:12">
      <c r="A1997">
        <v>70106</v>
      </c>
      <c r="B1997" t="s">
        <v>2163</v>
      </c>
      <c r="C1997" t="s">
        <v>2163</v>
      </c>
      <c r="D1997">
        <v>2374</v>
      </c>
      <c r="E1997">
        <v>2</v>
      </c>
      <c r="K1997">
        <v>0.37</v>
      </c>
      <c r="L1997">
        <v>0</v>
      </c>
    </row>
    <row r="1998" spans="1:12">
      <c r="A1998">
        <v>70106</v>
      </c>
      <c r="B1998" t="s">
        <v>2164</v>
      </c>
      <c r="C1998" t="s">
        <v>2164</v>
      </c>
      <c r="D1998">
        <v>1385</v>
      </c>
      <c r="E1998">
        <v>3</v>
      </c>
      <c r="K1998">
        <v>0.98699999999999999</v>
      </c>
      <c r="L1998">
        <v>0</v>
      </c>
    </row>
    <row r="1999" spans="1:12">
      <c r="A1999">
        <v>70106</v>
      </c>
      <c r="B1999" s="93" t="s">
        <v>2165</v>
      </c>
      <c r="C1999" s="93" t="s">
        <v>2165</v>
      </c>
      <c r="D1999">
        <v>2670</v>
      </c>
      <c r="E1999">
        <v>4</v>
      </c>
      <c r="K1999">
        <v>2.1930000000000001</v>
      </c>
      <c r="L1999">
        <v>1</v>
      </c>
    </row>
    <row r="2000" spans="1:12">
      <c r="A2000">
        <v>70106</v>
      </c>
      <c r="B2000" t="s">
        <v>2166</v>
      </c>
      <c r="C2000" t="s">
        <v>2166</v>
      </c>
      <c r="D2000">
        <v>2671</v>
      </c>
      <c r="E2000">
        <v>5</v>
      </c>
      <c r="K2000">
        <v>2.5790000000000002</v>
      </c>
      <c r="L2000">
        <v>0</v>
      </c>
    </row>
    <row r="2001" spans="1:12">
      <c r="A2001">
        <v>70106</v>
      </c>
      <c r="B2001" t="s">
        <v>2167</v>
      </c>
      <c r="C2001" t="s">
        <v>2167</v>
      </c>
      <c r="D2001">
        <v>2672</v>
      </c>
      <c r="E2001">
        <v>6</v>
      </c>
      <c r="K2001">
        <v>3.069</v>
      </c>
      <c r="L2001">
        <v>0</v>
      </c>
    </row>
    <row r="2002" spans="1:12">
      <c r="A2002">
        <v>70106</v>
      </c>
      <c r="B2002" t="s">
        <v>2168</v>
      </c>
      <c r="C2002" t="s">
        <v>2168</v>
      </c>
      <c r="D2002">
        <v>2673</v>
      </c>
      <c r="E2002">
        <v>7</v>
      </c>
      <c r="K2002">
        <v>3.3719999999999999</v>
      </c>
      <c r="L2002">
        <v>0</v>
      </c>
    </row>
    <row r="2003" spans="1:12">
      <c r="A2003">
        <v>70106</v>
      </c>
      <c r="B2003" s="93" t="s">
        <v>2169</v>
      </c>
      <c r="C2003" s="93" t="s">
        <v>2169</v>
      </c>
      <c r="D2003">
        <v>2674</v>
      </c>
      <c r="E2003">
        <v>8</v>
      </c>
      <c r="K2003">
        <v>3.58</v>
      </c>
      <c r="L2003">
        <v>1</v>
      </c>
    </row>
    <row r="2004" spans="1:12">
      <c r="A2004">
        <v>70106</v>
      </c>
      <c r="B2004" t="s">
        <v>1319</v>
      </c>
      <c r="C2004" t="s">
        <v>1319</v>
      </c>
      <c r="D2004">
        <v>2675</v>
      </c>
      <c r="E2004">
        <v>9</v>
      </c>
      <c r="K2004">
        <v>3.956</v>
      </c>
      <c r="L2004">
        <v>0</v>
      </c>
    </row>
    <row r="2005" spans="1:12">
      <c r="A2005">
        <v>70106</v>
      </c>
      <c r="B2005" s="93" t="s">
        <v>2170</v>
      </c>
      <c r="C2005" s="93" t="s">
        <v>2170</v>
      </c>
      <c r="D2005">
        <v>2676</v>
      </c>
      <c r="E2005">
        <v>10</v>
      </c>
      <c r="K2005">
        <v>4.5780000000000003</v>
      </c>
      <c r="L2005">
        <v>1</v>
      </c>
    </row>
    <row r="2006" spans="1:12">
      <c r="A2006">
        <v>70106</v>
      </c>
      <c r="B2006" t="s">
        <v>2171</v>
      </c>
      <c r="C2006" t="s">
        <v>2171</v>
      </c>
      <c r="D2006">
        <v>2677</v>
      </c>
      <c r="E2006">
        <v>11</v>
      </c>
      <c r="K2006">
        <v>5.2</v>
      </c>
      <c r="L2006">
        <v>0</v>
      </c>
    </row>
    <row r="2007" spans="1:12">
      <c r="A2007">
        <v>70106</v>
      </c>
      <c r="B2007" t="s">
        <v>2172</v>
      </c>
      <c r="C2007" t="s">
        <v>2172</v>
      </c>
      <c r="D2007">
        <v>2678</v>
      </c>
      <c r="E2007">
        <v>12</v>
      </c>
      <c r="K2007">
        <v>5.8339999999999996</v>
      </c>
      <c r="L2007">
        <v>0</v>
      </c>
    </row>
    <row r="2008" spans="1:12">
      <c r="A2008">
        <v>70106</v>
      </c>
      <c r="B2008" t="s">
        <v>2173</v>
      </c>
      <c r="C2008" t="s">
        <v>2173</v>
      </c>
      <c r="D2008">
        <v>2679</v>
      </c>
      <c r="E2008">
        <v>13</v>
      </c>
      <c r="K2008">
        <v>6.423</v>
      </c>
      <c r="L2008">
        <v>0</v>
      </c>
    </row>
    <row r="2009" spans="1:12">
      <c r="A2009">
        <v>70106</v>
      </c>
      <c r="B2009" s="93" t="s">
        <v>2174</v>
      </c>
      <c r="C2009" s="93" t="s">
        <v>2174</v>
      </c>
      <c r="D2009">
        <v>2375</v>
      </c>
      <c r="E2009">
        <v>14</v>
      </c>
      <c r="F2009" t="s">
        <v>1557</v>
      </c>
      <c r="G2009" s="11">
        <v>1</v>
      </c>
      <c r="K2009">
        <v>7.0309999999999997</v>
      </c>
      <c r="L2009">
        <v>1</v>
      </c>
    </row>
    <row r="2010" spans="1:12">
      <c r="A2010">
        <v>70107</v>
      </c>
      <c r="B2010" s="93" t="s">
        <v>2175</v>
      </c>
      <c r="C2010" s="93" t="s">
        <v>2175</v>
      </c>
      <c r="D2010">
        <v>2375</v>
      </c>
      <c r="E2010">
        <v>1</v>
      </c>
      <c r="K2010">
        <v>0</v>
      </c>
      <c r="L2010">
        <v>1</v>
      </c>
    </row>
    <row r="2011" spans="1:12">
      <c r="A2011">
        <v>70107</v>
      </c>
      <c r="B2011" t="s">
        <v>2176</v>
      </c>
      <c r="C2011" t="s">
        <v>2176</v>
      </c>
      <c r="D2011">
        <v>2374</v>
      </c>
      <c r="E2011">
        <v>2</v>
      </c>
      <c r="K2011">
        <v>0.37</v>
      </c>
      <c r="L2011">
        <v>0</v>
      </c>
    </row>
    <row r="2012" spans="1:12">
      <c r="A2012">
        <v>70107</v>
      </c>
      <c r="B2012" t="s">
        <v>2177</v>
      </c>
      <c r="C2012" t="s">
        <v>2177</v>
      </c>
      <c r="D2012">
        <v>1385</v>
      </c>
      <c r="E2012">
        <v>3</v>
      </c>
      <c r="K2012">
        <v>0.98699999999999999</v>
      </c>
      <c r="L2012">
        <v>0</v>
      </c>
    </row>
    <row r="2013" spans="1:12">
      <c r="A2013">
        <v>70107</v>
      </c>
      <c r="B2013" s="93" t="s">
        <v>2178</v>
      </c>
      <c r="C2013" s="93" t="s">
        <v>2178</v>
      </c>
      <c r="D2013">
        <v>2670</v>
      </c>
      <c r="E2013">
        <v>4</v>
      </c>
      <c r="K2013">
        <v>2.1930000000000001</v>
      </c>
      <c r="L2013">
        <v>1</v>
      </c>
    </row>
    <row r="2014" spans="1:12">
      <c r="A2014">
        <v>70107</v>
      </c>
      <c r="B2014" t="s">
        <v>2179</v>
      </c>
      <c r="C2014" t="s">
        <v>2179</v>
      </c>
      <c r="D2014">
        <v>2671</v>
      </c>
      <c r="E2014">
        <v>5</v>
      </c>
      <c r="K2014">
        <v>2.5790000000000002</v>
      </c>
      <c r="L2014">
        <v>0</v>
      </c>
    </row>
    <row r="2015" spans="1:12">
      <c r="A2015">
        <v>70107</v>
      </c>
      <c r="B2015" t="s">
        <v>2180</v>
      </c>
      <c r="C2015" t="s">
        <v>2180</v>
      </c>
      <c r="D2015">
        <v>2672</v>
      </c>
      <c r="E2015">
        <v>6</v>
      </c>
      <c r="K2015">
        <v>3.069</v>
      </c>
      <c r="L2015">
        <v>0</v>
      </c>
    </row>
    <row r="2016" spans="1:12">
      <c r="A2016">
        <v>70107</v>
      </c>
      <c r="B2016" t="s">
        <v>2181</v>
      </c>
      <c r="C2016" t="s">
        <v>2181</v>
      </c>
      <c r="D2016">
        <v>2673</v>
      </c>
      <c r="E2016">
        <v>7</v>
      </c>
      <c r="K2016">
        <v>3.3719999999999999</v>
      </c>
      <c r="L2016">
        <v>0</v>
      </c>
    </row>
    <row r="2017" spans="1:12">
      <c r="A2017">
        <v>70107</v>
      </c>
      <c r="B2017" s="93" t="s">
        <v>2182</v>
      </c>
      <c r="C2017" s="93" t="s">
        <v>2182</v>
      </c>
      <c r="D2017">
        <v>2674</v>
      </c>
      <c r="E2017">
        <v>8</v>
      </c>
      <c r="K2017">
        <v>3.58</v>
      </c>
      <c r="L2017">
        <v>1</v>
      </c>
    </row>
    <row r="2018" spans="1:12">
      <c r="A2018">
        <v>70107</v>
      </c>
      <c r="B2018" t="s">
        <v>2183</v>
      </c>
      <c r="C2018" t="s">
        <v>2183</v>
      </c>
      <c r="D2018">
        <v>2675</v>
      </c>
      <c r="E2018">
        <v>9</v>
      </c>
      <c r="K2018">
        <v>3.956</v>
      </c>
      <c r="L2018">
        <v>0</v>
      </c>
    </row>
    <row r="2019" spans="1:12">
      <c r="A2019">
        <v>70107</v>
      </c>
      <c r="B2019" s="93" t="s">
        <v>453</v>
      </c>
      <c r="C2019" s="93" t="s">
        <v>453</v>
      </c>
      <c r="D2019">
        <v>2676</v>
      </c>
      <c r="E2019">
        <v>10</v>
      </c>
      <c r="K2019">
        <v>4.5780000000000003</v>
      </c>
      <c r="L2019">
        <v>1</v>
      </c>
    </row>
    <row r="2020" spans="1:12">
      <c r="A2020">
        <v>70107</v>
      </c>
      <c r="B2020" t="s">
        <v>2184</v>
      </c>
      <c r="C2020" t="s">
        <v>2184</v>
      </c>
      <c r="D2020">
        <v>2677</v>
      </c>
      <c r="E2020">
        <v>11</v>
      </c>
      <c r="K2020">
        <v>5.2</v>
      </c>
      <c r="L2020">
        <v>0</v>
      </c>
    </row>
    <row r="2021" spans="1:12">
      <c r="A2021">
        <v>70107</v>
      </c>
      <c r="B2021" t="s">
        <v>2185</v>
      </c>
      <c r="C2021" t="s">
        <v>2185</v>
      </c>
      <c r="D2021">
        <v>2678</v>
      </c>
      <c r="E2021">
        <v>12</v>
      </c>
      <c r="K2021">
        <v>5.8339999999999996</v>
      </c>
      <c r="L2021">
        <v>0</v>
      </c>
    </row>
    <row r="2022" spans="1:12">
      <c r="A2022">
        <v>70107</v>
      </c>
      <c r="B2022" t="s">
        <v>2186</v>
      </c>
      <c r="C2022" t="s">
        <v>2186</v>
      </c>
      <c r="D2022">
        <v>2679</v>
      </c>
      <c r="E2022">
        <v>13</v>
      </c>
      <c r="K2022">
        <v>6.423</v>
      </c>
      <c r="L2022">
        <v>0</v>
      </c>
    </row>
    <row r="2023" spans="1:12">
      <c r="A2023">
        <v>70107</v>
      </c>
      <c r="B2023" s="93" t="s">
        <v>2187</v>
      </c>
      <c r="C2023" s="93" t="s">
        <v>2187</v>
      </c>
      <c r="D2023">
        <v>2375</v>
      </c>
      <c r="E2023">
        <v>14</v>
      </c>
      <c r="F2023" t="s">
        <v>1557</v>
      </c>
      <c r="G2023" s="11">
        <v>1</v>
      </c>
      <c r="K2023">
        <v>7.0309999999999997</v>
      </c>
      <c r="L2023">
        <v>1</v>
      </c>
    </row>
    <row r="2024" spans="1:12">
      <c r="A2024">
        <v>70108</v>
      </c>
      <c r="B2024" s="93" t="s">
        <v>527</v>
      </c>
      <c r="C2024" s="93" t="s">
        <v>527</v>
      </c>
      <c r="D2024">
        <v>2375</v>
      </c>
      <c r="E2024">
        <v>1</v>
      </c>
      <c r="K2024">
        <v>0</v>
      </c>
      <c r="L2024">
        <v>1</v>
      </c>
    </row>
    <row r="2025" spans="1:12">
      <c r="A2025">
        <v>70108</v>
      </c>
      <c r="B2025" t="s">
        <v>2188</v>
      </c>
      <c r="C2025" t="s">
        <v>2188</v>
      </c>
      <c r="D2025">
        <v>2374</v>
      </c>
      <c r="E2025">
        <v>2</v>
      </c>
      <c r="K2025">
        <v>0.37</v>
      </c>
      <c r="L2025">
        <v>0</v>
      </c>
    </row>
    <row r="2026" spans="1:12">
      <c r="A2026">
        <v>70108</v>
      </c>
      <c r="B2026" t="s">
        <v>2189</v>
      </c>
      <c r="C2026" t="s">
        <v>2189</v>
      </c>
      <c r="D2026">
        <v>1385</v>
      </c>
      <c r="E2026">
        <v>3</v>
      </c>
      <c r="K2026">
        <v>0.98699999999999999</v>
      </c>
      <c r="L2026">
        <v>0</v>
      </c>
    </row>
    <row r="2027" spans="1:12">
      <c r="A2027">
        <v>70108</v>
      </c>
      <c r="B2027" s="93" t="s">
        <v>2190</v>
      </c>
      <c r="C2027" s="93" t="s">
        <v>2190</v>
      </c>
      <c r="D2027">
        <v>2670</v>
      </c>
      <c r="E2027">
        <v>4</v>
      </c>
      <c r="K2027">
        <v>2.1930000000000001</v>
      </c>
      <c r="L2027">
        <v>1</v>
      </c>
    </row>
    <row r="2028" spans="1:12">
      <c r="A2028">
        <v>70108</v>
      </c>
      <c r="B2028" t="s">
        <v>2191</v>
      </c>
      <c r="C2028" t="s">
        <v>2191</v>
      </c>
      <c r="D2028">
        <v>2671</v>
      </c>
      <c r="E2028">
        <v>5</v>
      </c>
      <c r="K2028">
        <v>2.5790000000000002</v>
      </c>
      <c r="L2028">
        <v>0</v>
      </c>
    </row>
    <row r="2029" spans="1:12">
      <c r="A2029">
        <v>70108</v>
      </c>
      <c r="B2029" t="s">
        <v>2192</v>
      </c>
      <c r="C2029" t="s">
        <v>2192</v>
      </c>
      <c r="D2029">
        <v>2672</v>
      </c>
      <c r="E2029">
        <v>6</v>
      </c>
      <c r="K2029">
        <v>3.069</v>
      </c>
      <c r="L2029">
        <v>0</v>
      </c>
    </row>
    <row r="2030" spans="1:12">
      <c r="A2030">
        <v>70108</v>
      </c>
      <c r="B2030" t="s">
        <v>2193</v>
      </c>
      <c r="C2030" t="s">
        <v>2193</v>
      </c>
      <c r="D2030">
        <v>2673</v>
      </c>
      <c r="E2030">
        <v>7</v>
      </c>
      <c r="K2030">
        <v>3.3719999999999999</v>
      </c>
      <c r="L2030">
        <v>0</v>
      </c>
    </row>
    <row r="2031" spans="1:12">
      <c r="A2031">
        <v>70108</v>
      </c>
      <c r="B2031" s="93" t="s">
        <v>529</v>
      </c>
      <c r="C2031" s="93" t="s">
        <v>529</v>
      </c>
      <c r="D2031">
        <v>2674</v>
      </c>
      <c r="E2031">
        <v>8</v>
      </c>
      <c r="F2031" t="s">
        <v>223</v>
      </c>
      <c r="K2031">
        <v>3.58</v>
      </c>
      <c r="L2031">
        <v>1</v>
      </c>
    </row>
    <row r="2032" spans="1:12">
      <c r="A2032">
        <v>70108</v>
      </c>
      <c r="B2032" t="s">
        <v>2194</v>
      </c>
      <c r="C2032" t="s">
        <v>2194</v>
      </c>
      <c r="D2032">
        <v>2675</v>
      </c>
      <c r="E2032">
        <v>9</v>
      </c>
      <c r="F2032" t="s">
        <v>223</v>
      </c>
      <c r="K2032">
        <v>3.956</v>
      </c>
      <c r="L2032">
        <v>0</v>
      </c>
    </row>
    <row r="2033" spans="1:12">
      <c r="A2033">
        <v>70108</v>
      </c>
      <c r="B2033" s="93" t="s">
        <v>2195</v>
      </c>
      <c r="C2033" s="93" t="s">
        <v>2195</v>
      </c>
      <c r="D2033">
        <v>2676</v>
      </c>
      <c r="E2033">
        <v>10</v>
      </c>
      <c r="F2033" t="s">
        <v>223</v>
      </c>
      <c r="K2033">
        <v>4.5780000000000003</v>
      </c>
      <c r="L2033">
        <v>1</v>
      </c>
    </row>
    <row r="2034" spans="1:12">
      <c r="A2034">
        <v>70108</v>
      </c>
      <c r="B2034" t="s">
        <v>2196</v>
      </c>
      <c r="C2034" t="s">
        <v>2196</v>
      </c>
      <c r="D2034">
        <v>2677</v>
      </c>
      <c r="E2034">
        <v>11</v>
      </c>
      <c r="F2034" t="s">
        <v>223</v>
      </c>
      <c r="K2034">
        <v>5.2</v>
      </c>
      <c r="L2034">
        <v>0</v>
      </c>
    </row>
    <row r="2035" spans="1:12">
      <c r="A2035">
        <v>70108</v>
      </c>
      <c r="B2035" t="s">
        <v>2197</v>
      </c>
      <c r="C2035" t="s">
        <v>2197</v>
      </c>
      <c r="D2035">
        <v>2678</v>
      </c>
      <c r="E2035">
        <v>12</v>
      </c>
      <c r="F2035" t="s">
        <v>223</v>
      </c>
      <c r="K2035">
        <v>5.8339999999999996</v>
      </c>
      <c r="L2035">
        <v>0</v>
      </c>
    </row>
    <row r="2036" spans="1:12">
      <c r="A2036">
        <v>70108</v>
      </c>
      <c r="B2036" t="s">
        <v>2198</v>
      </c>
      <c r="C2036" t="s">
        <v>2198</v>
      </c>
      <c r="D2036">
        <v>2679</v>
      </c>
      <c r="E2036">
        <v>13</v>
      </c>
      <c r="F2036" t="s">
        <v>223</v>
      </c>
      <c r="K2036">
        <v>6.423</v>
      </c>
      <c r="L2036">
        <v>0</v>
      </c>
    </row>
    <row r="2037" spans="1:12">
      <c r="A2037">
        <v>70108</v>
      </c>
      <c r="B2037" s="93" t="s">
        <v>2199</v>
      </c>
      <c r="C2037" s="93" t="s">
        <v>2199</v>
      </c>
      <c r="D2037">
        <v>122</v>
      </c>
      <c r="E2037">
        <v>14</v>
      </c>
      <c r="F2037" t="s">
        <v>1557</v>
      </c>
      <c r="G2037" s="11">
        <v>1</v>
      </c>
      <c r="K2037">
        <v>6.94</v>
      </c>
      <c r="L2037">
        <v>1</v>
      </c>
    </row>
    <row r="2038" spans="1:12">
      <c r="A2038">
        <v>70109</v>
      </c>
      <c r="B2038" s="93" t="s">
        <v>542</v>
      </c>
      <c r="C2038" s="93" t="s">
        <v>542</v>
      </c>
      <c r="D2038">
        <v>2375</v>
      </c>
      <c r="E2038">
        <v>1</v>
      </c>
      <c r="K2038">
        <v>0</v>
      </c>
      <c r="L2038">
        <v>1</v>
      </c>
    </row>
    <row r="2039" spans="1:12">
      <c r="A2039">
        <v>70109</v>
      </c>
      <c r="B2039" t="s">
        <v>2200</v>
      </c>
      <c r="C2039" t="s">
        <v>2200</v>
      </c>
      <c r="D2039">
        <v>2374</v>
      </c>
      <c r="E2039">
        <v>2</v>
      </c>
      <c r="K2039">
        <v>0.37</v>
      </c>
      <c r="L2039">
        <v>0</v>
      </c>
    </row>
    <row r="2040" spans="1:12">
      <c r="A2040">
        <v>70109</v>
      </c>
      <c r="B2040" t="s">
        <v>2201</v>
      </c>
      <c r="C2040" t="s">
        <v>2201</v>
      </c>
      <c r="D2040">
        <v>1385</v>
      </c>
      <c r="E2040">
        <v>3</v>
      </c>
      <c r="K2040">
        <v>0.98699999999999999</v>
      </c>
      <c r="L2040">
        <v>0</v>
      </c>
    </row>
    <row r="2041" spans="1:12">
      <c r="A2041">
        <v>70109</v>
      </c>
      <c r="B2041" s="93" t="s">
        <v>2202</v>
      </c>
      <c r="C2041" s="93" t="s">
        <v>2202</v>
      </c>
      <c r="D2041">
        <v>2670</v>
      </c>
      <c r="E2041">
        <v>4</v>
      </c>
      <c r="K2041">
        <v>2.1930000000000001</v>
      </c>
      <c r="L2041">
        <v>1</v>
      </c>
    </row>
    <row r="2042" spans="1:12">
      <c r="A2042">
        <v>70109</v>
      </c>
      <c r="B2042" t="s">
        <v>2203</v>
      </c>
      <c r="C2042" t="s">
        <v>2203</v>
      </c>
      <c r="D2042">
        <v>2671</v>
      </c>
      <c r="E2042">
        <v>5</v>
      </c>
      <c r="K2042">
        <v>2.5790000000000002</v>
      </c>
      <c r="L2042">
        <v>0</v>
      </c>
    </row>
    <row r="2043" spans="1:12">
      <c r="A2043">
        <v>70109</v>
      </c>
      <c r="B2043" t="s">
        <v>2204</v>
      </c>
      <c r="C2043" t="s">
        <v>2204</v>
      </c>
      <c r="D2043">
        <v>2672</v>
      </c>
      <c r="E2043">
        <v>6</v>
      </c>
      <c r="K2043">
        <v>3.069</v>
      </c>
      <c r="L2043">
        <v>0</v>
      </c>
    </row>
    <row r="2044" spans="1:12">
      <c r="A2044">
        <v>70109</v>
      </c>
      <c r="B2044" t="s">
        <v>2205</v>
      </c>
      <c r="C2044" t="s">
        <v>2205</v>
      </c>
      <c r="D2044">
        <v>2673</v>
      </c>
      <c r="E2044">
        <v>7</v>
      </c>
      <c r="K2044">
        <v>3.3719999999999999</v>
      </c>
      <c r="L2044">
        <v>0</v>
      </c>
    </row>
    <row r="2045" spans="1:12">
      <c r="A2045">
        <v>70109</v>
      </c>
      <c r="B2045" s="93" t="s">
        <v>544</v>
      </c>
      <c r="C2045" s="93" t="s">
        <v>544</v>
      </c>
      <c r="D2045">
        <v>2674</v>
      </c>
      <c r="E2045">
        <v>8</v>
      </c>
      <c r="K2045">
        <v>3.58</v>
      </c>
      <c r="L2045">
        <v>1</v>
      </c>
    </row>
    <row r="2046" spans="1:12">
      <c r="A2046">
        <v>70109</v>
      </c>
      <c r="B2046" t="s">
        <v>2206</v>
      </c>
      <c r="C2046" t="s">
        <v>2206</v>
      </c>
      <c r="D2046">
        <v>2675</v>
      </c>
      <c r="E2046">
        <v>9</v>
      </c>
      <c r="K2046">
        <v>3.956</v>
      </c>
      <c r="L2046">
        <v>0</v>
      </c>
    </row>
    <row r="2047" spans="1:12">
      <c r="A2047">
        <v>70109</v>
      </c>
      <c r="B2047" s="93" t="s">
        <v>2207</v>
      </c>
      <c r="C2047" s="93" t="s">
        <v>2207</v>
      </c>
      <c r="D2047">
        <v>2676</v>
      </c>
      <c r="E2047">
        <v>10</v>
      </c>
      <c r="K2047">
        <v>4.5780000000000003</v>
      </c>
      <c r="L2047">
        <v>1</v>
      </c>
    </row>
    <row r="2048" spans="1:12">
      <c r="A2048">
        <v>70109</v>
      </c>
      <c r="B2048" t="s">
        <v>2208</v>
      </c>
      <c r="C2048" t="s">
        <v>2208</v>
      </c>
      <c r="D2048">
        <v>2677</v>
      </c>
      <c r="E2048">
        <v>11</v>
      </c>
      <c r="K2048">
        <v>5.2</v>
      </c>
      <c r="L2048">
        <v>0</v>
      </c>
    </row>
    <row r="2049" spans="1:12">
      <c r="A2049">
        <v>70109</v>
      </c>
      <c r="B2049" t="s">
        <v>2209</v>
      </c>
      <c r="C2049" t="s">
        <v>2209</v>
      </c>
      <c r="D2049">
        <v>2678</v>
      </c>
      <c r="E2049">
        <v>12</v>
      </c>
      <c r="K2049">
        <v>5.8339999999999996</v>
      </c>
      <c r="L2049">
        <v>0</v>
      </c>
    </row>
    <row r="2050" spans="1:12">
      <c r="A2050">
        <v>70109</v>
      </c>
      <c r="B2050" t="s">
        <v>2210</v>
      </c>
      <c r="C2050" t="s">
        <v>2210</v>
      </c>
      <c r="D2050">
        <v>2679</v>
      </c>
      <c r="E2050">
        <v>13</v>
      </c>
      <c r="K2050">
        <v>6.423</v>
      </c>
      <c r="L2050">
        <v>0</v>
      </c>
    </row>
    <row r="2051" spans="1:12">
      <c r="A2051">
        <v>70109</v>
      </c>
      <c r="B2051" s="93" t="s">
        <v>2211</v>
      </c>
      <c r="C2051" s="93" t="s">
        <v>2211</v>
      </c>
      <c r="D2051">
        <v>2375</v>
      </c>
      <c r="E2051">
        <v>14</v>
      </c>
      <c r="F2051" t="s">
        <v>1557</v>
      </c>
      <c r="G2051" s="11">
        <v>1</v>
      </c>
      <c r="K2051">
        <v>7.0309999999999997</v>
      </c>
      <c r="L2051">
        <v>1</v>
      </c>
    </row>
    <row r="2052" spans="1:12">
      <c r="A2052">
        <v>70110</v>
      </c>
      <c r="B2052" s="93" t="s">
        <v>547</v>
      </c>
      <c r="C2052" s="93" t="s">
        <v>547</v>
      </c>
      <c r="D2052">
        <v>2375</v>
      </c>
      <c r="E2052">
        <v>1</v>
      </c>
      <c r="K2052">
        <v>0</v>
      </c>
      <c r="L2052">
        <v>1</v>
      </c>
    </row>
    <row r="2053" spans="1:12">
      <c r="A2053">
        <v>70110</v>
      </c>
      <c r="B2053" t="s">
        <v>2212</v>
      </c>
      <c r="C2053" t="s">
        <v>2212</v>
      </c>
      <c r="D2053">
        <v>2374</v>
      </c>
      <c r="E2053">
        <v>2</v>
      </c>
      <c r="K2053">
        <v>0.37</v>
      </c>
      <c r="L2053">
        <v>0</v>
      </c>
    </row>
    <row r="2054" spans="1:12">
      <c r="A2054">
        <v>70110</v>
      </c>
      <c r="B2054" t="s">
        <v>2213</v>
      </c>
      <c r="C2054" t="s">
        <v>2213</v>
      </c>
      <c r="D2054">
        <v>1385</v>
      </c>
      <c r="E2054">
        <v>3</v>
      </c>
      <c r="K2054">
        <v>0.98699999999999999</v>
      </c>
      <c r="L2054">
        <v>0</v>
      </c>
    </row>
    <row r="2055" spans="1:12">
      <c r="A2055">
        <v>70110</v>
      </c>
      <c r="B2055" s="93" t="s">
        <v>2214</v>
      </c>
      <c r="C2055" s="93" t="s">
        <v>2214</v>
      </c>
      <c r="D2055">
        <v>2670</v>
      </c>
      <c r="E2055">
        <v>4</v>
      </c>
      <c r="K2055">
        <v>2.1930000000000001</v>
      </c>
      <c r="L2055">
        <v>1</v>
      </c>
    </row>
    <row r="2056" spans="1:12">
      <c r="A2056">
        <v>70110</v>
      </c>
      <c r="B2056" t="s">
        <v>2215</v>
      </c>
      <c r="C2056" t="s">
        <v>2215</v>
      </c>
      <c r="D2056">
        <v>2671</v>
      </c>
      <c r="E2056">
        <v>5</v>
      </c>
      <c r="K2056">
        <v>2.5790000000000002</v>
      </c>
      <c r="L2056">
        <v>0</v>
      </c>
    </row>
    <row r="2057" spans="1:12">
      <c r="A2057">
        <v>70110</v>
      </c>
      <c r="B2057" t="s">
        <v>2216</v>
      </c>
      <c r="C2057" t="s">
        <v>2216</v>
      </c>
      <c r="D2057">
        <v>2672</v>
      </c>
      <c r="E2057">
        <v>6</v>
      </c>
      <c r="K2057">
        <v>3.069</v>
      </c>
      <c r="L2057">
        <v>0</v>
      </c>
    </row>
    <row r="2058" spans="1:12">
      <c r="A2058">
        <v>70110</v>
      </c>
      <c r="B2058" t="s">
        <v>2217</v>
      </c>
      <c r="C2058" t="s">
        <v>2217</v>
      </c>
      <c r="D2058">
        <v>2673</v>
      </c>
      <c r="E2058">
        <v>7</v>
      </c>
      <c r="K2058">
        <v>3.3719999999999999</v>
      </c>
      <c r="L2058">
        <v>0</v>
      </c>
    </row>
    <row r="2059" spans="1:12">
      <c r="A2059">
        <v>70110</v>
      </c>
      <c r="B2059" s="93" t="s">
        <v>2218</v>
      </c>
      <c r="C2059" s="93" t="s">
        <v>2218</v>
      </c>
      <c r="D2059">
        <v>2674</v>
      </c>
      <c r="E2059">
        <v>8</v>
      </c>
      <c r="K2059">
        <v>3.58</v>
      </c>
      <c r="L2059">
        <v>1</v>
      </c>
    </row>
    <row r="2060" spans="1:12">
      <c r="A2060">
        <v>70110</v>
      </c>
      <c r="B2060" t="s">
        <v>2219</v>
      </c>
      <c r="C2060" t="s">
        <v>2219</v>
      </c>
      <c r="D2060">
        <v>2675</v>
      </c>
      <c r="E2060">
        <v>9</v>
      </c>
      <c r="K2060">
        <v>3.956</v>
      </c>
      <c r="L2060">
        <v>0</v>
      </c>
    </row>
    <row r="2061" spans="1:12">
      <c r="A2061">
        <v>70110</v>
      </c>
      <c r="B2061" s="93" t="s">
        <v>2220</v>
      </c>
      <c r="C2061" s="93" t="s">
        <v>2220</v>
      </c>
      <c r="D2061">
        <v>2676</v>
      </c>
      <c r="E2061">
        <v>10</v>
      </c>
      <c r="K2061">
        <v>4.5780000000000003</v>
      </c>
      <c r="L2061">
        <v>1</v>
      </c>
    </row>
    <row r="2062" spans="1:12">
      <c r="A2062">
        <v>70110</v>
      </c>
      <c r="B2062" t="s">
        <v>2221</v>
      </c>
      <c r="C2062" t="s">
        <v>2221</v>
      </c>
      <c r="D2062">
        <v>2677</v>
      </c>
      <c r="E2062">
        <v>11</v>
      </c>
      <c r="K2062">
        <v>5.2</v>
      </c>
      <c r="L2062">
        <v>0</v>
      </c>
    </row>
    <row r="2063" spans="1:12">
      <c r="A2063">
        <v>70110</v>
      </c>
      <c r="B2063" t="s">
        <v>2222</v>
      </c>
      <c r="C2063" t="s">
        <v>2222</v>
      </c>
      <c r="D2063">
        <v>2678</v>
      </c>
      <c r="E2063">
        <v>12</v>
      </c>
      <c r="K2063">
        <v>5.8339999999999996</v>
      </c>
      <c r="L2063">
        <v>0</v>
      </c>
    </row>
    <row r="2064" spans="1:12">
      <c r="A2064">
        <v>70110</v>
      </c>
      <c r="B2064" t="s">
        <v>2223</v>
      </c>
      <c r="C2064" t="s">
        <v>2223</v>
      </c>
      <c r="D2064">
        <v>2679</v>
      </c>
      <c r="E2064">
        <v>13</v>
      </c>
      <c r="K2064">
        <v>6.423</v>
      </c>
      <c r="L2064">
        <v>0</v>
      </c>
    </row>
    <row r="2065" spans="1:12">
      <c r="A2065">
        <v>70110</v>
      </c>
      <c r="B2065" s="93" t="s">
        <v>1585</v>
      </c>
      <c r="C2065" s="93" t="s">
        <v>1585</v>
      </c>
      <c r="D2065">
        <v>2375</v>
      </c>
      <c r="E2065">
        <v>14</v>
      </c>
      <c r="F2065" t="s">
        <v>1557</v>
      </c>
      <c r="G2065" s="11">
        <v>1</v>
      </c>
      <c r="K2065">
        <v>7.0309999999999997</v>
      </c>
      <c r="L2065">
        <v>1</v>
      </c>
    </row>
    <row r="2066" spans="1:12">
      <c r="A2066">
        <v>70111</v>
      </c>
      <c r="B2066" s="93" t="s">
        <v>245</v>
      </c>
      <c r="C2066" s="93" t="s">
        <v>245</v>
      </c>
      <c r="D2066">
        <v>2375</v>
      </c>
      <c r="E2066">
        <v>1</v>
      </c>
      <c r="K2066">
        <v>0</v>
      </c>
      <c r="L2066">
        <v>1</v>
      </c>
    </row>
    <row r="2067" spans="1:12">
      <c r="A2067">
        <v>70111</v>
      </c>
      <c r="B2067" t="s">
        <v>2224</v>
      </c>
      <c r="C2067" t="s">
        <v>2224</v>
      </c>
      <c r="D2067">
        <v>2374</v>
      </c>
      <c r="E2067">
        <v>2</v>
      </c>
      <c r="K2067">
        <v>0.37</v>
      </c>
      <c r="L2067">
        <v>0</v>
      </c>
    </row>
    <row r="2068" spans="1:12">
      <c r="A2068">
        <v>70111</v>
      </c>
      <c r="B2068" t="s">
        <v>2225</v>
      </c>
      <c r="C2068" t="s">
        <v>2225</v>
      </c>
      <c r="D2068">
        <v>1385</v>
      </c>
      <c r="E2068">
        <v>3</v>
      </c>
      <c r="K2068">
        <v>0.98699999999999999</v>
      </c>
      <c r="L2068">
        <v>0</v>
      </c>
    </row>
    <row r="2069" spans="1:12">
      <c r="A2069">
        <v>70111</v>
      </c>
      <c r="B2069" s="93" t="s">
        <v>2226</v>
      </c>
      <c r="C2069" s="93" t="s">
        <v>2226</v>
      </c>
      <c r="D2069">
        <v>2670</v>
      </c>
      <c r="E2069">
        <v>4</v>
      </c>
      <c r="K2069">
        <v>2.1930000000000001</v>
      </c>
      <c r="L2069">
        <v>1</v>
      </c>
    </row>
    <row r="2070" spans="1:12">
      <c r="A2070">
        <v>70111</v>
      </c>
      <c r="B2070" t="s">
        <v>2227</v>
      </c>
      <c r="C2070" t="s">
        <v>2227</v>
      </c>
      <c r="D2070">
        <v>2671</v>
      </c>
      <c r="E2070">
        <v>5</v>
      </c>
      <c r="K2070">
        <v>2.5790000000000002</v>
      </c>
      <c r="L2070">
        <v>0</v>
      </c>
    </row>
    <row r="2071" spans="1:12">
      <c r="A2071">
        <v>70111</v>
      </c>
      <c r="B2071" t="s">
        <v>2228</v>
      </c>
      <c r="C2071" t="s">
        <v>2228</v>
      </c>
      <c r="D2071">
        <v>2672</v>
      </c>
      <c r="E2071">
        <v>6</v>
      </c>
      <c r="K2071">
        <v>3.069</v>
      </c>
      <c r="L2071">
        <v>0</v>
      </c>
    </row>
    <row r="2072" spans="1:12">
      <c r="A2072">
        <v>70111</v>
      </c>
      <c r="B2072" t="s">
        <v>2229</v>
      </c>
      <c r="C2072" t="s">
        <v>2229</v>
      </c>
      <c r="D2072">
        <v>2673</v>
      </c>
      <c r="E2072">
        <v>7</v>
      </c>
      <c r="K2072">
        <v>3.3719999999999999</v>
      </c>
      <c r="L2072">
        <v>0</v>
      </c>
    </row>
    <row r="2073" spans="1:12">
      <c r="A2073">
        <v>70111</v>
      </c>
      <c r="B2073" s="93" t="s">
        <v>2230</v>
      </c>
      <c r="C2073" s="93" t="s">
        <v>2230</v>
      </c>
      <c r="D2073">
        <v>2674</v>
      </c>
      <c r="E2073">
        <v>8</v>
      </c>
      <c r="K2073">
        <v>3.58</v>
      </c>
      <c r="L2073">
        <v>1</v>
      </c>
    </row>
    <row r="2074" spans="1:12">
      <c r="A2074">
        <v>70111</v>
      </c>
      <c r="B2074" t="s">
        <v>2231</v>
      </c>
      <c r="C2074" t="s">
        <v>2231</v>
      </c>
      <c r="D2074">
        <v>2675</v>
      </c>
      <c r="E2074">
        <v>9</v>
      </c>
      <c r="K2074">
        <v>3.956</v>
      </c>
      <c r="L2074">
        <v>0</v>
      </c>
    </row>
    <row r="2075" spans="1:12">
      <c r="A2075">
        <v>70111</v>
      </c>
      <c r="B2075" s="93" t="s">
        <v>1586</v>
      </c>
      <c r="C2075" s="93" t="s">
        <v>1586</v>
      </c>
      <c r="D2075">
        <v>2676</v>
      </c>
      <c r="E2075">
        <v>10</v>
      </c>
      <c r="K2075">
        <v>4.5780000000000003</v>
      </c>
      <c r="L2075">
        <v>1</v>
      </c>
    </row>
    <row r="2076" spans="1:12">
      <c r="A2076">
        <v>70111</v>
      </c>
      <c r="B2076" t="s">
        <v>2232</v>
      </c>
      <c r="C2076" t="s">
        <v>2232</v>
      </c>
      <c r="D2076">
        <v>2677</v>
      </c>
      <c r="E2076">
        <v>11</v>
      </c>
      <c r="K2076">
        <v>5.2</v>
      </c>
      <c r="L2076">
        <v>0</v>
      </c>
    </row>
    <row r="2077" spans="1:12">
      <c r="A2077">
        <v>70111</v>
      </c>
      <c r="B2077" t="s">
        <v>2233</v>
      </c>
      <c r="C2077" t="s">
        <v>2233</v>
      </c>
      <c r="D2077">
        <v>2678</v>
      </c>
      <c r="E2077">
        <v>12</v>
      </c>
      <c r="K2077">
        <v>5.8339999999999996</v>
      </c>
      <c r="L2077">
        <v>0</v>
      </c>
    </row>
    <row r="2078" spans="1:12">
      <c r="A2078">
        <v>70111</v>
      </c>
      <c r="B2078" t="s">
        <v>2234</v>
      </c>
      <c r="C2078" t="s">
        <v>2234</v>
      </c>
      <c r="D2078">
        <v>2679</v>
      </c>
      <c r="E2078">
        <v>13</v>
      </c>
      <c r="K2078">
        <v>6.423</v>
      </c>
      <c r="L2078">
        <v>0</v>
      </c>
    </row>
    <row r="2079" spans="1:12">
      <c r="A2079">
        <v>70111</v>
      </c>
      <c r="B2079" s="93" t="s">
        <v>2235</v>
      </c>
      <c r="C2079" s="93" t="s">
        <v>2235</v>
      </c>
      <c r="D2079">
        <v>2375</v>
      </c>
      <c r="E2079">
        <v>14</v>
      </c>
      <c r="F2079" t="s">
        <v>1557</v>
      </c>
      <c r="G2079" s="11">
        <v>1</v>
      </c>
      <c r="K2079">
        <v>7.0309999999999997</v>
      </c>
      <c r="L2079">
        <v>1</v>
      </c>
    </row>
    <row r="2080" spans="1:12">
      <c r="A2080">
        <v>70112</v>
      </c>
      <c r="B2080" s="93" t="s">
        <v>471</v>
      </c>
      <c r="C2080" s="93" t="s">
        <v>471</v>
      </c>
      <c r="D2080">
        <v>2375</v>
      </c>
      <c r="E2080">
        <v>1</v>
      </c>
      <c r="K2080">
        <v>0</v>
      </c>
      <c r="L2080">
        <v>1</v>
      </c>
    </row>
    <row r="2081" spans="1:12">
      <c r="A2081">
        <v>70112</v>
      </c>
      <c r="B2081" t="s">
        <v>2236</v>
      </c>
      <c r="C2081" t="s">
        <v>2236</v>
      </c>
      <c r="D2081">
        <v>2374</v>
      </c>
      <c r="E2081">
        <v>2</v>
      </c>
      <c r="K2081">
        <v>0.37</v>
      </c>
      <c r="L2081">
        <v>0</v>
      </c>
    </row>
    <row r="2082" spans="1:12">
      <c r="A2082">
        <v>70112</v>
      </c>
      <c r="B2082" t="s">
        <v>2237</v>
      </c>
      <c r="C2082" t="s">
        <v>2237</v>
      </c>
      <c r="D2082">
        <v>1385</v>
      </c>
      <c r="E2082">
        <v>3</v>
      </c>
      <c r="K2082">
        <v>0.98699999999999999</v>
      </c>
      <c r="L2082">
        <v>0</v>
      </c>
    </row>
    <row r="2083" spans="1:12">
      <c r="A2083">
        <v>70112</v>
      </c>
      <c r="B2083" s="93" t="s">
        <v>1587</v>
      </c>
      <c r="C2083" s="93" t="s">
        <v>1587</v>
      </c>
      <c r="D2083">
        <v>2670</v>
      </c>
      <c r="E2083">
        <v>4</v>
      </c>
      <c r="K2083">
        <v>2.1930000000000001</v>
      </c>
      <c r="L2083">
        <v>1</v>
      </c>
    </row>
    <row r="2084" spans="1:12">
      <c r="A2084">
        <v>70112</v>
      </c>
      <c r="B2084" t="s">
        <v>2238</v>
      </c>
      <c r="C2084" t="s">
        <v>2238</v>
      </c>
      <c r="D2084">
        <v>2671</v>
      </c>
      <c r="E2084">
        <v>5</v>
      </c>
      <c r="K2084">
        <v>2.5790000000000002</v>
      </c>
      <c r="L2084">
        <v>0</v>
      </c>
    </row>
    <row r="2085" spans="1:12">
      <c r="A2085">
        <v>70112</v>
      </c>
      <c r="B2085" t="s">
        <v>2239</v>
      </c>
      <c r="C2085" t="s">
        <v>2239</v>
      </c>
      <c r="D2085">
        <v>2672</v>
      </c>
      <c r="E2085">
        <v>6</v>
      </c>
      <c r="K2085">
        <v>3.069</v>
      </c>
      <c r="L2085">
        <v>0</v>
      </c>
    </row>
    <row r="2086" spans="1:12">
      <c r="A2086">
        <v>70112</v>
      </c>
      <c r="B2086" t="s">
        <v>2240</v>
      </c>
      <c r="C2086" t="s">
        <v>2240</v>
      </c>
      <c r="D2086">
        <v>2673</v>
      </c>
      <c r="E2086">
        <v>7</v>
      </c>
      <c r="K2086">
        <v>3.3719999999999999</v>
      </c>
      <c r="L2086">
        <v>0</v>
      </c>
    </row>
    <row r="2087" spans="1:12">
      <c r="A2087">
        <v>70112</v>
      </c>
      <c r="B2087" s="93" t="s">
        <v>2241</v>
      </c>
      <c r="C2087" s="93" t="s">
        <v>2241</v>
      </c>
      <c r="D2087">
        <v>2674</v>
      </c>
      <c r="E2087">
        <v>8</v>
      </c>
      <c r="F2087" t="s">
        <v>223</v>
      </c>
      <c r="K2087">
        <v>3.58</v>
      </c>
      <c r="L2087">
        <v>1</v>
      </c>
    </row>
    <row r="2088" spans="1:12">
      <c r="A2088">
        <v>70112</v>
      </c>
      <c r="B2088" t="s">
        <v>2242</v>
      </c>
      <c r="C2088" t="s">
        <v>2242</v>
      </c>
      <c r="D2088">
        <v>2675</v>
      </c>
      <c r="E2088">
        <v>9</v>
      </c>
      <c r="F2088" t="s">
        <v>223</v>
      </c>
      <c r="K2088">
        <v>3.956</v>
      </c>
      <c r="L2088">
        <v>0</v>
      </c>
    </row>
    <row r="2089" spans="1:12">
      <c r="A2089">
        <v>70112</v>
      </c>
      <c r="B2089" s="93" t="s">
        <v>2243</v>
      </c>
      <c r="C2089" s="93" t="s">
        <v>2243</v>
      </c>
      <c r="D2089">
        <v>2676</v>
      </c>
      <c r="E2089">
        <v>10</v>
      </c>
      <c r="F2089" t="s">
        <v>223</v>
      </c>
      <c r="K2089">
        <v>4.5780000000000003</v>
      </c>
      <c r="L2089">
        <v>1</v>
      </c>
    </row>
    <row r="2090" spans="1:12">
      <c r="A2090">
        <v>70112</v>
      </c>
      <c r="B2090" t="s">
        <v>2244</v>
      </c>
      <c r="C2090" t="s">
        <v>2244</v>
      </c>
      <c r="D2090">
        <v>2677</v>
      </c>
      <c r="E2090">
        <v>11</v>
      </c>
      <c r="F2090" t="s">
        <v>223</v>
      </c>
      <c r="K2090">
        <v>5.2</v>
      </c>
      <c r="L2090">
        <v>0</v>
      </c>
    </row>
    <row r="2091" spans="1:12">
      <c r="A2091">
        <v>70112</v>
      </c>
      <c r="B2091" t="s">
        <v>2245</v>
      </c>
      <c r="C2091" t="s">
        <v>2245</v>
      </c>
      <c r="D2091">
        <v>2678</v>
      </c>
      <c r="E2091">
        <v>12</v>
      </c>
      <c r="F2091" t="s">
        <v>223</v>
      </c>
      <c r="K2091">
        <v>5.8339999999999996</v>
      </c>
      <c r="L2091">
        <v>0</v>
      </c>
    </row>
    <row r="2092" spans="1:12">
      <c r="A2092">
        <v>70112</v>
      </c>
      <c r="B2092" t="s">
        <v>2246</v>
      </c>
      <c r="C2092" t="s">
        <v>2246</v>
      </c>
      <c r="D2092">
        <v>2679</v>
      </c>
      <c r="E2092">
        <v>13</v>
      </c>
      <c r="F2092" t="s">
        <v>223</v>
      </c>
      <c r="K2092">
        <v>6.423</v>
      </c>
      <c r="L2092">
        <v>0</v>
      </c>
    </row>
    <row r="2093" spans="1:12">
      <c r="A2093">
        <v>70112</v>
      </c>
      <c r="B2093" s="93" t="s">
        <v>2247</v>
      </c>
      <c r="C2093" s="93" t="s">
        <v>2247</v>
      </c>
      <c r="D2093">
        <v>122</v>
      </c>
      <c r="E2093">
        <v>14</v>
      </c>
      <c r="F2093" t="s">
        <v>1557</v>
      </c>
      <c r="G2093" s="11">
        <v>1</v>
      </c>
      <c r="K2093">
        <v>6.94</v>
      </c>
      <c r="L2093">
        <v>1</v>
      </c>
    </row>
    <row r="2094" spans="1:12">
      <c r="A2094">
        <v>70113</v>
      </c>
      <c r="B2094" s="93" t="s">
        <v>481</v>
      </c>
      <c r="C2094" s="93" t="s">
        <v>481</v>
      </c>
      <c r="D2094">
        <v>2375</v>
      </c>
      <c r="E2094">
        <v>1</v>
      </c>
      <c r="K2094">
        <v>0</v>
      </c>
      <c r="L2094">
        <v>1</v>
      </c>
    </row>
    <row r="2095" spans="1:12">
      <c r="A2095">
        <v>70113</v>
      </c>
      <c r="B2095" t="s">
        <v>2248</v>
      </c>
      <c r="C2095" t="s">
        <v>2248</v>
      </c>
      <c r="D2095">
        <v>2374</v>
      </c>
      <c r="E2095">
        <v>2</v>
      </c>
      <c r="K2095">
        <v>0.37</v>
      </c>
      <c r="L2095">
        <v>0</v>
      </c>
    </row>
    <row r="2096" spans="1:12">
      <c r="A2096">
        <v>70113</v>
      </c>
      <c r="B2096" t="s">
        <v>2249</v>
      </c>
      <c r="C2096" t="s">
        <v>2249</v>
      </c>
      <c r="D2096">
        <v>1385</v>
      </c>
      <c r="E2096">
        <v>3</v>
      </c>
      <c r="K2096">
        <v>0.98699999999999999</v>
      </c>
      <c r="L2096">
        <v>0</v>
      </c>
    </row>
    <row r="2097" spans="1:12">
      <c r="A2097">
        <v>70113</v>
      </c>
      <c r="B2097" s="93" t="s">
        <v>2250</v>
      </c>
      <c r="C2097" s="93" t="s">
        <v>2250</v>
      </c>
      <c r="D2097">
        <v>2670</v>
      </c>
      <c r="E2097">
        <v>4</v>
      </c>
      <c r="K2097">
        <v>2.1930000000000001</v>
      </c>
      <c r="L2097">
        <v>1</v>
      </c>
    </row>
    <row r="2098" spans="1:12">
      <c r="A2098">
        <v>70113</v>
      </c>
      <c r="B2098" t="s">
        <v>2251</v>
      </c>
      <c r="C2098" t="s">
        <v>2251</v>
      </c>
      <c r="D2098">
        <v>2671</v>
      </c>
      <c r="E2098">
        <v>5</v>
      </c>
      <c r="K2098">
        <v>2.5790000000000002</v>
      </c>
      <c r="L2098">
        <v>0</v>
      </c>
    </row>
    <row r="2099" spans="1:12">
      <c r="A2099">
        <v>70113</v>
      </c>
      <c r="B2099" t="s">
        <v>2252</v>
      </c>
      <c r="C2099" t="s">
        <v>2252</v>
      </c>
      <c r="D2099">
        <v>2672</v>
      </c>
      <c r="E2099">
        <v>6</v>
      </c>
      <c r="K2099">
        <v>3.069</v>
      </c>
      <c r="L2099">
        <v>0</v>
      </c>
    </row>
    <row r="2100" spans="1:12">
      <c r="A2100">
        <v>70113</v>
      </c>
      <c r="B2100" t="s">
        <v>2253</v>
      </c>
      <c r="C2100" t="s">
        <v>2253</v>
      </c>
      <c r="D2100">
        <v>2673</v>
      </c>
      <c r="E2100">
        <v>7</v>
      </c>
      <c r="K2100">
        <v>3.3719999999999999</v>
      </c>
      <c r="L2100">
        <v>0</v>
      </c>
    </row>
    <row r="2101" spans="1:12">
      <c r="A2101">
        <v>70113</v>
      </c>
      <c r="B2101" s="93" t="s">
        <v>2254</v>
      </c>
      <c r="C2101" s="93" t="s">
        <v>2254</v>
      </c>
      <c r="D2101">
        <v>2674</v>
      </c>
      <c r="E2101">
        <v>8</v>
      </c>
      <c r="K2101">
        <v>3.58</v>
      </c>
      <c r="L2101">
        <v>1</v>
      </c>
    </row>
    <row r="2102" spans="1:12">
      <c r="A2102">
        <v>70113</v>
      </c>
      <c r="B2102" t="s">
        <v>2255</v>
      </c>
      <c r="C2102" t="s">
        <v>2255</v>
      </c>
      <c r="D2102">
        <v>2675</v>
      </c>
      <c r="E2102">
        <v>9</v>
      </c>
      <c r="K2102">
        <v>3.956</v>
      </c>
      <c r="L2102">
        <v>0</v>
      </c>
    </row>
    <row r="2103" spans="1:12">
      <c r="A2103">
        <v>70113</v>
      </c>
      <c r="B2103" s="93" t="s">
        <v>1590</v>
      </c>
      <c r="C2103" s="93" t="s">
        <v>1590</v>
      </c>
      <c r="D2103">
        <v>2676</v>
      </c>
      <c r="E2103">
        <v>10</v>
      </c>
      <c r="K2103">
        <v>4.5780000000000003</v>
      </c>
      <c r="L2103">
        <v>1</v>
      </c>
    </row>
    <row r="2104" spans="1:12">
      <c r="A2104">
        <v>70113</v>
      </c>
      <c r="B2104" t="s">
        <v>2256</v>
      </c>
      <c r="C2104" t="s">
        <v>2256</v>
      </c>
      <c r="D2104">
        <v>2677</v>
      </c>
      <c r="E2104">
        <v>11</v>
      </c>
      <c r="K2104">
        <v>5.2</v>
      </c>
      <c r="L2104">
        <v>0</v>
      </c>
    </row>
    <row r="2105" spans="1:12">
      <c r="A2105">
        <v>70113</v>
      </c>
      <c r="B2105" t="s">
        <v>2257</v>
      </c>
      <c r="C2105" t="s">
        <v>2257</v>
      </c>
      <c r="D2105">
        <v>2678</v>
      </c>
      <c r="E2105">
        <v>12</v>
      </c>
      <c r="K2105">
        <v>5.8339999999999996</v>
      </c>
      <c r="L2105">
        <v>0</v>
      </c>
    </row>
    <row r="2106" spans="1:12">
      <c r="A2106">
        <v>70113</v>
      </c>
      <c r="B2106" t="s">
        <v>2258</v>
      </c>
      <c r="C2106" t="s">
        <v>2258</v>
      </c>
      <c r="D2106">
        <v>2679</v>
      </c>
      <c r="E2106">
        <v>13</v>
      </c>
      <c r="K2106">
        <v>6.423</v>
      </c>
      <c r="L2106">
        <v>0</v>
      </c>
    </row>
    <row r="2107" spans="1:12">
      <c r="A2107">
        <v>70113</v>
      </c>
      <c r="B2107" s="93" t="s">
        <v>2259</v>
      </c>
      <c r="C2107" s="93" t="s">
        <v>2259</v>
      </c>
      <c r="D2107">
        <v>2375</v>
      </c>
      <c r="E2107">
        <v>14</v>
      </c>
      <c r="F2107" t="s">
        <v>1557</v>
      </c>
      <c r="G2107" s="11">
        <v>1</v>
      </c>
      <c r="K2107">
        <v>7.0309999999999997</v>
      </c>
      <c r="L2107">
        <v>1</v>
      </c>
    </row>
    <row r="2108" spans="1:12">
      <c r="A2108">
        <v>70114</v>
      </c>
      <c r="B2108" s="93" t="s">
        <v>558</v>
      </c>
      <c r="C2108" s="93" t="s">
        <v>558</v>
      </c>
      <c r="D2108">
        <v>2375</v>
      </c>
      <c r="E2108">
        <v>1</v>
      </c>
      <c r="K2108">
        <v>0</v>
      </c>
      <c r="L2108">
        <v>1</v>
      </c>
    </row>
    <row r="2109" spans="1:12">
      <c r="A2109">
        <v>70114</v>
      </c>
      <c r="B2109" t="s">
        <v>2260</v>
      </c>
      <c r="C2109" t="s">
        <v>2260</v>
      </c>
      <c r="D2109">
        <v>2374</v>
      </c>
      <c r="E2109">
        <v>2</v>
      </c>
      <c r="K2109">
        <v>0.37</v>
      </c>
      <c r="L2109">
        <v>0</v>
      </c>
    </row>
    <row r="2110" spans="1:12">
      <c r="A2110">
        <v>70114</v>
      </c>
      <c r="B2110" t="s">
        <v>2261</v>
      </c>
      <c r="C2110" t="s">
        <v>2261</v>
      </c>
      <c r="D2110">
        <v>1385</v>
      </c>
      <c r="E2110">
        <v>3</v>
      </c>
      <c r="K2110">
        <v>0.98699999999999999</v>
      </c>
      <c r="L2110">
        <v>0</v>
      </c>
    </row>
    <row r="2111" spans="1:12">
      <c r="A2111">
        <v>70114</v>
      </c>
      <c r="B2111" s="93" t="s">
        <v>1591</v>
      </c>
      <c r="C2111" s="93" t="s">
        <v>1591</v>
      </c>
      <c r="D2111">
        <v>2670</v>
      </c>
      <c r="E2111">
        <v>4</v>
      </c>
      <c r="K2111">
        <v>2.1930000000000001</v>
      </c>
      <c r="L2111">
        <v>1</v>
      </c>
    </row>
    <row r="2112" spans="1:12">
      <c r="A2112">
        <v>70114</v>
      </c>
      <c r="B2112" t="s">
        <v>2262</v>
      </c>
      <c r="C2112" t="s">
        <v>2262</v>
      </c>
      <c r="D2112">
        <v>2671</v>
      </c>
      <c r="E2112">
        <v>5</v>
      </c>
      <c r="K2112">
        <v>2.5790000000000002</v>
      </c>
      <c r="L2112">
        <v>0</v>
      </c>
    </row>
    <row r="2113" spans="1:12">
      <c r="A2113">
        <v>70114</v>
      </c>
      <c r="B2113" t="s">
        <v>2263</v>
      </c>
      <c r="C2113" t="s">
        <v>2263</v>
      </c>
      <c r="D2113">
        <v>2672</v>
      </c>
      <c r="E2113">
        <v>6</v>
      </c>
      <c r="K2113">
        <v>3.069</v>
      </c>
      <c r="L2113">
        <v>0</v>
      </c>
    </row>
    <row r="2114" spans="1:12">
      <c r="A2114">
        <v>70114</v>
      </c>
      <c r="B2114" t="s">
        <v>2264</v>
      </c>
      <c r="C2114" t="s">
        <v>2264</v>
      </c>
      <c r="D2114">
        <v>2673</v>
      </c>
      <c r="E2114">
        <v>7</v>
      </c>
      <c r="K2114">
        <v>3.3719999999999999</v>
      </c>
      <c r="L2114">
        <v>0</v>
      </c>
    </row>
    <row r="2115" spans="1:12">
      <c r="A2115">
        <v>70114</v>
      </c>
      <c r="B2115" s="93" t="s">
        <v>2265</v>
      </c>
      <c r="C2115" s="93" t="s">
        <v>2265</v>
      </c>
      <c r="D2115">
        <v>2674</v>
      </c>
      <c r="E2115">
        <v>8</v>
      </c>
      <c r="K2115">
        <v>3.58</v>
      </c>
      <c r="L2115">
        <v>1</v>
      </c>
    </row>
    <row r="2116" spans="1:12">
      <c r="A2116">
        <v>70114</v>
      </c>
      <c r="B2116" t="s">
        <v>2266</v>
      </c>
      <c r="C2116" t="s">
        <v>2266</v>
      </c>
      <c r="D2116">
        <v>2675</v>
      </c>
      <c r="E2116">
        <v>9</v>
      </c>
      <c r="K2116">
        <v>3.956</v>
      </c>
      <c r="L2116">
        <v>0</v>
      </c>
    </row>
    <row r="2117" spans="1:12">
      <c r="A2117">
        <v>70114</v>
      </c>
      <c r="B2117" s="93" t="s">
        <v>2267</v>
      </c>
      <c r="C2117" s="93" t="s">
        <v>2267</v>
      </c>
      <c r="D2117">
        <v>2676</v>
      </c>
      <c r="E2117">
        <v>10</v>
      </c>
      <c r="K2117">
        <v>4.5780000000000003</v>
      </c>
      <c r="L2117">
        <v>1</v>
      </c>
    </row>
    <row r="2118" spans="1:12">
      <c r="A2118">
        <v>70114</v>
      </c>
      <c r="B2118" t="s">
        <v>2268</v>
      </c>
      <c r="C2118" t="s">
        <v>2268</v>
      </c>
      <c r="D2118">
        <v>2677</v>
      </c>
      <c r="E2118">
        <v>11</v>
      </c>
      <c r="K2118">
        <v>5.2</v>
      </c>
      <c r="L2118">
        <v>0</v>
      </c>
    </row>
    <row r="2119" spans="1:12">
      <c r="A2119">
        <v>70114</v>
      </c>
      <c r="B2119" t="s">
        <v>2269</v>
      </c>
      <c r="C2119" t="s">
        <v>2269</v>
      </c>
      <c r="D2119">
        <v>2678</v>
      </c>
      <c r="E2119">
        <v>12</v>
      </c>
      <c r="K2119">
        <v>5.8339999999999996</v>
      </c>
      <c r="L2119">
        <v>0</v>
      </c>
    </row>
    <row r="2120" spans="1:12">
      <c r="A2120">
        <v>70114</v>
      </c>
      <c r="B2120" t="s">
        <v>2270</v>
      </c>
      <c r="C2120" t="s">
        <v>2270</v>
      </c>
      <c r="D2120">
        <v>2679</v>
      </c>
      <c r="E2120">
        <v>13</v>
      </c>
      <c r="K2120">
        <v>6.423</v>
      </c>
      <c r="L2120">
        <v>0</v>
      </c>
    </row>
    <row r="2121" spans="1:12">
      <c r="A2121">
        <v>70114</v>
      </c>
      <c r="B2121" s="93" t="s">
        <v>2271</v>
      </c>
      <c r="C2121" s="93" t="s">
        <v>2271</v>
      </c>
      <c r="D2121">
        <v>2375</v>
      </c>
      <c r="E2121">
        <v>14</v>
      </c>
      <c r="F2121" t="s">
        <v>1557</v>
      </c>
      <c r="G2121" s="11">
        <v>1</v>
      </c>
      <c r="K2121">
        <v>7.0309999999999997</v>
      </c>
      <c r="L2121">
        <v>1</v>
      </c>
    </row>
    <row r="2122" spans="1:12">
      <c r="A2122">
        <v>70115</v>
      </c>
      <c r="B2122" s="93" t="s">
        <v>563</v>
      </c>
      <c r="C2122" s="93" t="s">
        <v>563</v>
      </c>
      <c r="D2122">
        <v>2375</v>
      </c>
      <c r="E2122">
        <v>1</v>
      </c>
      <c r="K2122">
        <v>0</v>
      </c>
      <c r="L2122">
        <v>1</v>
      </c>
    </row>
    <row r="2123" spans="1:12">
      <c r="A2123">
        <v>70115</v>
      </c>
      <c r="B2123" t="s">
        <v>2272</v>
      </c>
      <c r="C2123" t="s">
        <v>2272</v>
      </c>
      <c r="D2123">
        <v>2374</v>
      </c>
      <c r="E2123">
        <v>2</v>
      </c>
      <c r="K2123">
        <v>0.37</v>
      </c>
      <c r="L2123">
        <v>0</v>
      </c>
    </row>
    <row r="2124" spans="1:12">
      <c r="A2124">
        <v>70115</v>
      </c>
      <c r="B2124" t="s">
        <v>2273</v>
      </c>
      <c r="C2124" t="s">
        <v>2273</v>
      </c>
      <c r="D2124">
        <v>1385</v>
      </c>
      <c r="E2124">
        <v>3</v>
      </c>
      <c r="K2124">
        <v>0.98699999999999999</v>
      </c>
      <c r="L2124">
        <v>0</v>
      </c>
    </row>
    <row r="2125" spans="1:12">
      <c r="A2125">
        <v>70115</v>
      </c>
      <c r="B2125" s="93" t="s">
        <v>2274</v>
      </c>
      <c r="C2125" s="93" t="s">
        <v>2274</v>
      </c>
      <c r="D2125">
        <v>2670</v>
      </c>
      <c r="E2125">
        <v>4</v>
      </c>
      <c r="K2125">
        <v>2.1930000000000001</v>
      </c>
      <c r="L2125">
        <v>1</v>
      </c>
    </row>
    <row r="2126" spans="1:12">
      <c r="A2126">
        <v>70115</v>
      </c>
      <c r="B2126" t="s">
        <v>2275</v>
      </c>
      <c r="C2126" t="s">
        <v>2275</v>
      </c>
      <c r="D2126">
        <v>2671</v>
      </c>
      <c r="E2126">
        <v>5</v>
      </c>
      <c r="K2126">
        <v>2.5790000000000002</v>
      </c>
      <c r="L2126">
        <v>0</v>
      </c>
    </row>
    <row r="2127" spans="1:12">
      <c r="A2127">
        <v>70115</v>
      </c>
      <c r="B2127" t="s">
        <v>2276</v>
      </c>
      <c r="C2127" t="s">
        <v>2276</v>
      </c>
      <c r="D2127">
        <v>2672</v>
      </c>
      <c r="E2127">
        <v>6</v>
      </c>
      <c r="K2127">
        <v>3.069</v>
      </c>
      <c r="L2127">
        <v>0</v>
      </c>
    </row>
    <row r="2128" spans="1:12">
      <c r="A2128">
        <v>70115</v>
      </c>
      <c r="B2128" t="s">
        <v>2277</v>
      </c>
      <c r="C2128" t="s">
        <v>2277</v>
      </c>
      <c r="D2128">
        <v>2673</v>
      </c>
      <c r="E2128">
        <v>7</v>
      </c>
      <c r="K2128">
        <v>3.3719999999999999</v>
      </c>
      <c r="L2128">
        <v>0</v>
      </c>
    </row>
    <row r="2129" spans="1:12">
      <c r="A2129">
        <v>70115</v>
      </c>
      <c r="B2129" s="93" t="s">
        <v>2278</v>
      </c>
      <c r="C2129" s="93" t="s">
        <v>2278</v>
      </c>
      <c r="D2129">
        <v>2674</v>
      </c>
      <c r="E2129">
        <v>8</v>
      </c>
      <c r="K2129">
        <v>3.58</v>
      </c>
      <c r="L2129">
        <v>1</v>
      </c>
    </row>
    <row r="2130" spans="1:12">
      <c r="A2130">
        <v>70115</v>
      </c>
      <c r="B2130" t="s">
        <v>2279</v>
      </c>
      <c r="C2130" t="s">
        <v>2279</v>
      </c>
      <c r="D2130">
        <v>2675</v>
      </c>
      <c r="E2130">
        <v>9</v>
      </c>
      <c r="K2130">
        <v>3.956</v>
      </c>
      <c r="L2130">
        <v>0</v>
      </c>
    </row>
    <row r="2131" spans="1:12">
      <c r="A2131">
        <v>70115</v>
      </c>
      <c r="B2131" s="93" t="s">
        <v>2280</v>
      </c>
      <c r="C2131" s="93" t="s">
        <v>2280</v>
      </c>
      <c r="D2131">
        <v>2676</v>
      </c>
      <c r="E2131">
        <v>10</v>
      </c>
      <c r="K2131">
        <v>4.5780000000000003</v>
      </c>
      <c r="L2131">
        <v>1</v>
      </c>
    </row>
    <row r="2132" spans="1:12">
      <c r="A2132">
        <v>70115</v>
      </c>
      <c r="B2132" t="s">
        <v>2281</v>
      </c>
      <c r="C2132" t="s">
        <v>2281</v>
      </c>
      <c r="D2132">
        <v>2677</v>
      </c>
      <c r="E2132">
        <v>11</v>
      </c>
      <c r="K2132">
        <v>5.2</v>
      </c>
      <c r="L2132">
        <v>0</v>
      </c>
    </row>
    <row r="2133" spans="1:12">
      <c r="A2133">
        <v>70115</v>
      </c>
      <c r="B2133" t="s">
        <v>2282</v>
      </c>
      <c r="C2133" t="s">
        <v>2282</v>
      </c>
      <c r="D2133">
        <v>2678</v>
      </c>
      <c r="E2133">
        <v>12</v>
      </c>
      <c r="K2133">
        <v>5.8339999999999996</v>
      </c>
      <c r="L2133">
        <v>0</v>
      </c>
    </row>
    <row r="2134" spans="1:12">
      <c r="A2134">
        <v>70115</v>
      </c>
      <c r="B2134" t="s">
        <v>2283</v>
      </c>
      <c r="C2134" t="s">
        <v>2283</v>
      </c>
      <c r="D2134">
        <v>2679</v>
      </c>
      <c r="E2134">
        <v>13</v>
      </c>
      <c r="K2134">
        <v>6.423</v>
      </c>
      <c r="L2134">
        <v>0</v>
      </c>
    </row>
    <row r="2135" spans="1:12">
      <c r="A2135">
        <v>70115</v>
      </c>
      <c r="B2135" s="93" t="s">
        <v>1594</v>
      </c>
      <c r="C2135" s="93" t="s">
        <v>1594</v>
      </c>
      <c r="D2135">
        <v>2375</v>
      </c>
      <c r="E2135">
        <v>14</v>
      </c>
      <c r="F2135" t="s">
        <v>1557</v>
      </c>
      <c r="G2135" s="11">
        <v>1</v>
      </c>
      <c r="K2135">
        <v>7.0309999999999997</v>
      </c>
      <c r="L2135">
        <v>1</v>
      </c>
    </row>
    <row r="2136" spans="1:12">
      <c r="A2136">
        <v>70116</v>
      </c>
      <c r="B2136" s="93" t="s">
        <v>486</v>
      </c>
      <c r="C2136" s="93" t="s">
        <v>486</v>
      </c>
      <c r="D2136">
        <v>2375</v>
      </c>
      <c r="E2136">
        <v>1</v>
      </c>
      <c r="K2136">
        <v>0</v>
      </c>
      <c r="L2136">
        <v>1</v>
      </c>
    </row>
    <row r="2137" spans="1:12">
      <c r="A2137">
        <v>70116</v>
      </c>
      <c r="B2137" t="s">
        <v>2284</v>
      </c>
      <c r="C2137" t="s">
        <v>2284</v>
      </c>
      <c r="D2137">
        <v>2374</v>
      </c>
      <c r="E2137">
        <v>2</v>
      </c>
      <c r="K2137">
        <v>0.37</v>
      </c>
      <c r="L2137">
        <v>0</v>
      </c>
    </row>
    <row r="2138" spans="1:12">
      <c r="A2138">
        <v>70116</v>
      </c>
      <c r="B2138" t="s">
        <v>2285</v>
      </c>
      <c r="C2138" t="s">
        <v>2285</v>
      </c>
      <c r="D2138">
        <v>1385</v>
      </c>
      <c r="E2138">
        <v>3</v>
      </c>
      <c r="K2138">
        <v>0.98699999999999999</v>
      </c>
      <c r="L2138">
        <v>0</v>
      </c>
    </row>
    <row r="2139" spans="1:12">
      <c r="A2139">
        <v>70116</v>
      </c>
      <c r="B2139" s="93" t="s">
        <v>2286</v>
      </c>
      <c r="C2139" s="93" t="s">
        <v>2286</v>
      </c>
      <c r="D2139">
        <v>2670</v>
      </c>
      <c r="E2139">
        <v>4</v>
      </c>
      <c r="K2139">
        <v>2.1930000000000001</v>
      </c>
      <c r="L2139">
        <v>1</v>
      </c>
    </row>
    <row r="2140" spans="1:12">
      <c r="A2140">
        <v>70116</v>
      </c>
      <c r="B2140" t="s">
        <v>2287</v>
      </c>
      <c r="C2140" t="s">
        <v>2287</v>
      </c>
      <c r="D2140">
        <v>2671</v>
      </c>
      <c r="E2140">
        <v>5</v>
      </c>
      <c r="K2140">
        <v>2.5790000000000002</v>
      </c>
      <c r="L2140">
        <v>0</v>
      </c>
    </row>
    <row r="2141" spans="1:12">
      <c r="A2141">
        <v>70116</v>
      </c>
      <c r="B2141" t="s">
        <v>2288</v>
      </c>
      <c r="C2141" t="s">
        <v>2288</v>
      </c>
      <c r="D2141">
        <v>2672</v>
      </c>
      <c r="E2141">
        <v>6</v>
      </c>
      <c r="K2141">
        <v>3.069</v>
      </c>
      <c r="L2141">
        <v>0</v>
      </c>
    </row>
    <row r="2142" spans="1:12">
      <c r="A2142">
        <v>70116</v>
      </c>
      <c r="B2142" t="s">
        <v>2289</v>
      </c>
      <c r="C2142" t="s">
        <v>2289</v>
      </c>
      <c r="D2142">
        <v>2673</v>
      </c>
      <c r="E2142">
        <v>7</v>
      </c>
      <c r="K2142">
        <v>3.3719999999999999</v>
      </c>
      <c r="L2142">
        <v>0</v>
      </c>
    </row>
    <row r="2143" spans="1:12">
      <c r="A2143">
        <v>70116</v>
      </c>
      <c r="B2143" s="93" t="s">
        <v>2290</v>
      </c>
      <c r="C2143" s="93" t="s">
        <v>2290</v>
      </c>
      <c r="D2143">
        <v>2674</v>
      </c>
      <c r="E2143">
        <v>8</v>
      </c>
      <c r="F2143" t="s">
        <v>223</v>
      </c>
      <c r="K2143">
        <v>3.58</v>
      </c>
      <c r="L2143">
        <v>1</v>
      </c>
    </row>
    <row r="2144" spans="1:12">
      <c r="A2144">
        <v>70116</v>
      </c>
      <c r="B2144" t="s">
        <v>2291</v>
      </c>
      <c r="C2144" t="s">
        <v>2291</v>
      </c>
      <c r="D2144">
        <v>2675</v>
      </c>
      <c r="E2144">
        <v>9</v>
      </c>
      <c r="F2144" t="s">
        <v>223</v>
      </c>
      <c r="K2144">
        <v>3.956</v>
      </c>
      <c r="L2144">
        <v>0</v>
      </c>
    </row>
    <row r="2145" spans="1:12">
      <c r="A2145">
        <v>70116</v>
      </c>
      <c r="B2145" s="93" t="s">
        <v>1595</v>
      </c>
      <c r="C2145" s="93" t="s">
        <v>1595</v>
      </c>
      <c r="D2145">
        <v>2676</v>
      </c>
      <c r="E2145">
        <v>10</v>
      </c>
      <c r="F2145" t="s">
        <v>223</v>
      </c>
      <c r="K2145">
        <v>4.5780000000000003</v>
      </c>
      <c r="L2145">
        <v>1</v>
      </c>
    </row>
    <row r="2146" spans="1:12">
      <c r="A2146">
        <v>70116</v>
      </c>
      <c r="B2146" t="s">
        <v>2292</v>
      </c>
      <c r="C2146" t="s">
        <v>2292</v>
      </c>
      <c r="D2146">
        <v>2677</v>
      </c>
      <c r="E2146">
        <v>11</v>
      </c>
      <c r="F2146" t="s">
        <v>223</v>
      </c>
      <c r="K2146">
        <v>5.2</v>
      </c>
      <c r="L2146">
        <v>0</v>
      </c>
    </row>
    <row r="2147" spans="1:12">
      <c r="A2147">
        <v>70116</v>
      </c>
      <c r="B2147" t="s">
        <v>2293</v>
      </c>
      <c r="C2147" t="s">
        <v>2293</v>
      </c>
      <c r="D2147">
        <v>2678</v>
      </c>
      <c r="E2147">
        <v>12</v>
      </c>
      <c r="F2147" t="s">
        <v>223</v>
      </c>
      <c r="K2147">
        <v>5.8339999999999996</v>
      </c>
      <c r="L2147">
        <v>0</v>
      </c>
    </row>
    <row r="2148" spans="1:12">
      <c r="A2148">
        <v>70116</v>
      </c>
      <c r="B2148" t="s">
        <v>2294</v>
      </c>
      <c r="C2148" t="s">
        <v>2294</v>
      </c>
      <c r="D2148">
        <v>2679</v>
      </c>
      <c r="E2148">
        <v>13</v>
      </c>
      <c r="F2148" t="s">
        <v>223</v>
      </c>
      <c r="K2148">
        <v>6.423</v>
      </c>
      <c r="L2148">
        <v>0</v>
      </c>
    </row>
    <row r="2149" spans="1:12">
      <c r="A2149">
        <v>70116</v>
      </c>
      <c r="B2149" s="93" t="s">
        <v>2295</v>
      </c>
      <c r="C2149" s="93" t="s">
        <v>2295</v>
      </c>
      <c r="D2149">
        <v>122</v>
      </c>
      <c r="E2149">
        <v>14</v>
      </c>
      <c r="F2149" t="s">
        <v>1557</v>
      </c>
      <c r="G2149" s="11">
        <v>1</v>
      </c>
      <c r="K2149">
        <v>6.94</v>
      </c>
      <c r="L2149">
        <v>1</v>
      </c>
    </row>
    <row r="2150" spans="1:12">
      <c r="A2150">
        <v>70201</v>
      </c>
      <c r="B2150" s="93" t="s">
        <v>2296</v>
      </c>
      <c r="C2150" s="93" t="s">
        <v>2296</v>
      </c>
      <c r="D2150">
        <v>2375</v>
      </c>
      <c r="E2150">
        <v>1</v>
      </c>
      <c r="K2150">
        <v>0</v>
      </c>
      <c r="L2150">
        <v>1</v>
      </c>
    </row>
    <row r="2151" spans="1:12">
      <c r="A2151">
        <v>70201</v>
      </c>
      <c r="B2151" t="s">
        <v>2297</v>
      </c>
      <c r="C2151" t="s">
        <v>2297</v>
      </c>
      <c r="D2151">
        <v>2374</v>
      </c>
      <c r="E2151">
        <v>2</v>
      </c>
      <c r="K2151">
        <v>0.37</v>
      </c>
      <c r="L2151">
        <v>0</v>
      </c>
    </row>
    <row r="2152" spans="1:12">
      <c r="A2152">
        <v>70201</v>
      </c>
      <c r="B2152" t="s">
        <v>2298</v>
      </c>
      <c r="C2152" t="s">
        <v>2298</v>
      </c>
      <c r="D2152">
        <v>1385</v>
      </c>
      <c r="E2152">
        <v>3</v>
      </c>
      <c r="K2152">
        <v>0.98699999999999999</v>
      </c>
      <c r="L2152">
        <v>0</v>
      </c>
    </row>
    <row r="2153" spans="1:12">
      <c r="A2153">
        <v>70201</v>
      </c>
      <c r="B2153" s="93" t="s">
        <v>2299</v>
      </c>
      <c r="C2153" s="93" t="s">
        <v>2299</v>
      </c>
      <c r="D2153">
        <v>2670</v>
      </c>
      <c r="E2153">
        <v>4</v>
      </c>
      <c r="K2153">
        <v>2.1930000000000001</v>
      </c>
      <c r="L2153">
        <v>1</v>
      </c>
    </row>
    <row r="2154" spans="1:12">
      <c r="A2154">
        <v>70201</v>
      </c>
      <c r="B2154" t="s">
        <v>2300</v>
      </c>
      <c r="C2154" t="s">
        <v>2300</v>
      </c>
      <c r="D2154">
        <v>2671</v>
      </c>
      <c r="E2154">
        <v>5</v>
      </c>
      <c r="K2154">
        <v>2.5790000000000002</v>
      </c>
      <c r="L2154">
        <v>0</v>
      </c>
    </row>
    <row r="2155" spans="1:12">
      <c r="A2155">
        <v>70201</v>
      </c>
      <c r="B2155" t="s">
        <v>2301</v>
      </c>
      <c r="C2155" t="s">
        <v>2301</v>
      </c>
      <c r="D2155">
        <v>2672</v>
      </c>
      <c r="E2155">
        <v>6</v>
      </c>
      <c r="K2155">
        <v>3.069</v>
      </c>
      <c r="L2155">
        <v>0</v>
      </c>
    </row>
    <row r="2156" spans="1:12">
      <c r="A2156">
        <v>70201</v>
      </c>
      <c r="B2156" t="s">
        <v>2302</v>
      </c>
      <c r="C2156" t="s">
        <v>2302</v>
      </c>
      <c r="D2156">
        <v>2673</v>
      </c>
      <c r="E2156">
        <v>7</v>
      </c>
      <c r="K2156">
        <v>3.3719999999999999</v>
      </c>
      <c r="L2156">
        <v>0</v>
      </c>
    </row>
    <row r="2157" spans="1:12">
      <c r="A2157">
        <v>70201</v>
      </c>
      <c r="B2157" s="93" t="s">
        <v>2303</v>
      </c>
      <c r="C2157" s="93" t="s">
        <v>2303</v>
      </c>
      <c r="D2157">
        <v>2674</v>
      </c>
      <c r="E2157">
        <v>8</v>
      </c>
      <c r="F2157" t="s">
        <v>223</v>
      </c>
      <c r="K2157">
        <v>3.58</v>
      </c>
      <c r="L2157">
        <v>1</v>
      </c>
    </row>
    <row r="2158" spans="1:12">
      <c r="A2158">
        <v>70201</v>
      </c>
      <c r="B2158" t="s">
        <v>1310</v>
      </c>
      <c r="C2158" t="s">
        <v>1310</v>
      </c>
      <c r="D2158">
        <v>2675</v>
      </c>
      <c r="E2158">
        <v>9</v>
      </c>
      <c r="F2158" t="s">
        <v>223</v>
      </c>
      <c r="K2158">
        <v>3.956</v>
      </c>
      <c r="L2158">
        <v>0</v>
      </c>
    </row>
    <row r="2159" spans="1:12">
      <c r="A2159">
        <v>70201</v>
      </c>
      <c r="B2159" s="93" t="s">
        <v>2304</v>
      </c>
      <c r="C2159" s="93" t="s">
        <v>2304</v>
      </c>
      <c r="D2159">
        <v>2676</v>
      </c>
      <c r="E2159">
        <v>10</v>
      </c>
      <c r="F2159" t="s">
        <v>223</v>
      </c>
      <c r="K2159">
        <v>4.5780000000000003</v>
      </c>
      <c r="L2159">
        <v>1</v>
      </c>
    </row>
    <row r="2160" spans="1:12">
      <c r="A2160">
        <v>70201</v>
      </c>
      <c r="B2160" t="s">
        <v>2305</v>
      </c>
      <c r="C2160" t="s">
        <v>2305</v>
      </c>
      <c r="D2160">
        <v>2677</v>
      </c>
      <c r="E2160">
        <v>11</v>
      </c>
      <c r="F2160" t="s">
        <v>223</v>
      </c>
      <c r="K2160">
        <v>5.2</v>
      </c>
      <c r="L2160">
        <v>0</v>
      </c>
    </row>
    <row r="2161" spans="1:12">
      <c r="A2161">
        <v>70201</v>
      </c>
      <c r="B2161" t="s">
        <v>2306</v>
      </c>
      <c r="C2161" t="s">
        <v>2306</v>
      </c>
      <c r="D2161">
        <v>2678</v>
      </c>
      <c r="E2161">
        <v>12</v>
      </c>
      <c r="F2161" t="s">
        <v>223</v>
      </c>
      <c r="K2161">
        <v>5.8339999999999996</v>
      </c>
      <c r="L2161">
        <v>0</v>
      </c>
    </row>
    <row r="2162" spans="1:12">
      <c r="A2162">
        <v>70201</v>
      </c>
      <c r="B2162" t="s">
        <v>2307</v>
      </c>
      <c r="C2162" t="s">
        <v>2307</v>
      </c>
      <c r="D2162">
        <v>2679</v>
      </c>
      <c r="E2162">
        <v>13</v>
      </c>
      <c r="F2162" t="s">
        <v>223</v>
      </c>
      <c r="K2162">
        <v>6.423</v>
      </c>
      <c r="L2162">
        <v>0</v>
      </c>
    </row>
    <row r="2163" spans="1:12">
      <c r="A2163">
        <v>70201</v>
      </c>
      <c r="B2163" s="93" t="s">
        <v>2308</v>
      </c>
      <c r="C2163" s="93" t="s">
        <v>2308</v>
      </c>
      <c r="D2163">
        <v>122</v>
      </c>
      <c r="E2163">
        <v>14</v>
      </c>
      <c r="F2163" t="s">
        <v>1557</v>
      </c>
      <c r="G2163" s="11">
        <v>1</v>
      </c>
      <c r="K2163">
        <v>6.94</v>
      </c>
      <c r="L2163">
        <v>1</v>
      </c>
    </row>
    <row r="2164" spans="1:12">
      <c r="A2164">
        <v>70202</v>
      </c>
      <c r="B2164" s="93" t="s">
        <v>532</v>
      </c>
      <c r="C2164" s="93" t="s">
        <v>532</v>
      </c>
      <c r="D2164">
        <v>2375</v>
      </c>
      <c r="E2164">
        <v>1</v>
      </c>
      <c r="K2164">
        <v>0</v>
      </c>
      <c r="L2164">
        <v>1</v>
      </c>
    </row>
    <row r="2165" spans="1:12">
      <c r="A2165">
        <v>70202</v>
      </c>
      <c r="B2165" t="s">
        <v>2309</v>
      </c>
      <c r="C2165" t="s">
        <v>2309</v>
      </c>
      <c r="D2165">
        <v>2374</v>
      </c>
      <c r="E2165">
        <v>2</v>
      </c>
      <c r="K2165">
        <v>0.37</v>
      </c>
      <c r="L2165">
        <v>0</v>
      </c>
    </row>
    <row r="2166" spans="1:12">
      <c r="A2166">
        <v>70202</v>
      </c>
      <c r="B2166" t="s">
        <v>2310</v>
      </c>
      <c r="C2166" t="s">
        <v>2310</v>
      </c>
      <c r="D2166">
        <v>1385</v>
      </c>
      <c r="E2166">
        <v>3</v>
      </c>
      <c r="K2166">
        <v>0.98699999999999999</v>
      </c>
      <c r="L2166">
        <v>0</v>
      </c>
    </row>
    <row r="2167" spans="1:12">
      <c r="A2167">
        <v>70202</v>
      </c>
      <c r="B2167" s="93" t="s">
        <v>2311</v>
      </c>
      <c r="C2167" s="93" t="s">
        <v>2311</v>
      </c>
      <c r="D2167">
        <v>2670</v>
      </c>
      <c r="E2167">
        <v>4</v>
      </c>
      <c r="K2167">
        <v>2.1930000000000001</v>
      </c>
      <c r="L2167">
        <v>1</v>
      </c>
    </row>
    <row r="2168" spans="1:12">
      <c r="A2168">
        <v>70202</v>
      </c>
      <c r="B2168" t="s">
        <v>2312</v>
      </c>
      <c r="C2168" t="s">
        <v>2312</v>
      </c>
      <c r="D2168">
        <v>2671</v>
      </c>
      <c r="E2168">
        <v>5</v>
      </c>
      <c r="K2168">
        <v>2.5790000000000002</v>
      </c>
      <c r="L2168">
        <v>0</v>
      </c>
    </row>
    <row r="2169" spans="1:12">
      <c r="A2169">
        <v>70202</v>
      </c>
      <c r="B2169" t="s">
        <v>2313</v>
      </c>
      <c r="C2169" t="s">
        <v>2313</v>
      </c>
      <c r="D2169">
        <v>2672</v>
      </c>
      <c r="E2169">
        <v>6</v>
      </c>
      <c r="K2169">
        <v>3.069</v>
      </c>
      <c r="L2169">
        <v>0</v>
      </c>
    </row>
    <row r="2170" spans="1:12">
      <c r="A2170">
        <v>70202</v>
      </c>
      <c r="B2170" t="s">
        <v>2314</v>
      </c>
      <c r="C2170" t="s">
        <v>2314</v>
      </c>
      <c r="D2170">
        <v>2673</v>
      </c>
      <c r="E2170">
        <v>7</v>
      </c>
      <c r="K2170">
        <v>3.3719999999999999</v>
      </c>
      <c r="L2170">
        <v>0</v>
      </c>
    </row>
    <row r="2171" spans="1:12">
      <c r="A2171">
        <v>70202</v>
      </c>
      <c r="B2171" s="93" t="s">
        <v>534</v>
      </c>
      <c r="C2171" s="93" t="s">
        <v>534</v>
      </c>
      <c r="D2171">
        <v>2674</v>
      </c>
      <c r="E2171">
        <v>8</v>
      </c>
      <c r="K2171">
        <v>3.58</v>
      </c>
      <c r="L2171">
        <v>1</v>
      </c>
    </row>
    <row r="2172" spans="1:12">
      <c r="A2172">
        <v>70202</v>
      </c>
      <c r="B2172" t="s">
        <v>2315</v>
      </c>
      <c r="C2172" t="s">
        <v>2315</v>
      </c>
      <c r="D2172">
        <v>2675</v>
      </c>
      <c r="E2172">
        <v>9</v>
      </c>
      <c r="K2172">
        <v>3.956</v>
      </c>
      <c r="L2172">
        <v>0</v>
      </c>
    </row>
    <row r="2173" spans="1:12">
      <c r="A2173">
        <v>70202</v>
      </c>
      <c r="B2173" s="93" t="s">
        <v>2316</v>
      </c>
      <c r="C2173" s="93" t="s">
        <v>2316</v>
      </c>
      <c r="D2173">
        <v>2676</v>
      </c>
      <c r="E2173">
        <v>10</v>
      </c>
      <c r="K2173">
        <v>4.5780000000000003</v>
      </c>
      <c r="L2173">
        <v>1</v>
      </c>
    </row>
    <row r="2174" spans="1:12">
      <c r="A2174">
        <v>70202</v>
      </c>
      <c r="B2174" t="s">
        <v>2317</v>
      </c>
      <c r="C2174" t="s">
        <v>2317</v>
      </c>
      <c r="D2174">
        <v>2677</v>
      </c>
      <c r="E2174">
        <v>11</v>
      </c>
      <c r="K2174">
        <v>5.2</v>
      </c>
      <c r="L2174">
        <v>0</v>
      </c>
    </row>
    <row r="2175" spans="1:12">
      <c r="A2175">
        <v>70202</v>
      </c>
      <c r="B2175" t="s">
        <v>1345</v>
      </c>
      <c r="C2175" t="s">
        <v>1345</v>
      </c>
      <c r="D2175">
        <v>2678</v>
      </c>
      <c r="E2175">
        <v>12</v>
      </c>
      <c r="K2175">
        <v>5.8339999999999996</v>
      </c>
      <c r="L2175">
        <v>0</v>
      </c>
    </row>
    <row r="2176" spans="1:12">
      <c r="A2176">
        <v>70202</v>
      </c>
      <c r="B2176" t="s">
        <v>2318</v>
      </c>
      <c r="C2176" t="s">
        <v>2318</v>
      </c>
      <c r="D2176">
        <v>2679</v>
      </c>
      <c r="E2176">
        <v>13</v>
      </c>
      <c r="K2176">
        <v>6.423</v>
      </c>
      <c r="L2176">
        <v>0</v>
      </c>
    </row>
    <row r="2177" spans="1:12">
      <c r="A2177">
        <v>70202</v>
      </c>
      <c r="B2177" s="93" t="s">
        <v>2319</v>
      </c>
      <c r="C2177" s="93" t="s">
        <v>2319</v>
      </c>
      <c r="D2177">
        <v>2375</v>
      </c>
      <c r="E2177">
        <v>14</v>
      </c>
      <c r="F2177" t="s">
        <v>1557</v>
      </c>
      <c r="G2177" s="11">
        <v>1</v>
      </c>
      <c r="K2177">
        <v>7.0309999999999997</v>
      </c>
      <c r="L2177">
        <v>1</v>
      </c>
    </row>
    <row r="2178" spans="1:12">
      <c r="A2178">
        <v>70203</v>
      </c>
      <c r="B2178" s="93" t="s">
        <v>589</v>
      </c>
      <c r="C2178" s="93" t="s">
        <v>589</v>
      </c>
      <c r="D2178">
        <v>2375</v>
      </c>
      <c r="E2178">
        <v>1</v>
      </c>
      <c r="K2178">
        <v>0</v>
      </c>
      <c r="L2178">
        <v>1</v>
      </c>
    </row>
    <row r="2179" spans="1:12">
      <c r="A2179">
        <v>70203</v>
      </c>
      <c r="B2179" t="s">
        <v>2320</v>
      </c>
      <c r="C2179" t="s">
        <v>2320</v>
      </c>
      <c r="D2179">
        <v>2374</v>
      </c>
      <c r="E2179">
        <v>2</v>
      </c>
      <c r="K2179">
        <v>0.37</v>
      </c>
      <c r="L2179">
        <v>0</v>
      </c>
    </row>
    <row r="2180" spans="1:12">
      <c r="A2180">
        <v>70203</v>
      </c>
      <c r="B2180" t="s">
        <v>2321</v>
      </c>
      <c r="C2180" t="s">
        <v>2321</v>
      </c>
      <c r="D2180">
        <v>1385</v>
      </c>
      <c r="E2180">
        <v>3</v>
      </c>
      <c r="K2180">
        <v>0.98699999999999999</v>
      </c>
      <c r="L2180">
        <v>0</v>
      </c>
    </row>
    <row r="2181" spans="1:12">
      <c r="A2181">
        <v>70203</v>
      </c>
      <c r="B2181" s="93" t="s">
        <v>2322</v>
      </c>
      <c r="C2181" s="93" t="s">
        <v>2322</v>
      </c>
      <c r="D2181">
        <v>2670</v>
      </c>
      <c r="E2181">
        <v>4</v>
      </c>
      <c r="K2181">
        <v>2.1930000000000001</v>
      </c>
      <c r="L2181">
        <v>1</v>
      </c>
    </row>
    <row r="2182" spans="1:12">
      <c r="A2182">
        <v>70203</v>
      </c>
      <c r="B2182" t="s">
        <v>2323</v>
      </c>
      <c r="C2182" t="s">
        <v>2323</v>
      </c>
      <c r="D2182">
        <v>2671</v>
      </c>
      <c r="E2182">
        <v>5</v>
      </c>
      <c r="K2182">
        <v>2.5790000000000002</v>
      </c>
      <c r="L2182">
        <v>0</v>
      </c>
    </row>
    <row r="2183" spans="1:12">
      <c r="A2183">
        <v>70203</v>
      </c>
      <c r="B2183" t="s">
        <v>2324</v>
      </c>
      <c r="C2183" t="s">
        <v>2324</v>
      </c>
      <c r="D2183">
        <v>2672</v>
      </c>
      <c r="E2183">
        <v>6</v>
      </c>
      <c r="K2183">
        <v>3.069</v>
      </c>
      <c r="L2183">
        <v>0</v>
      </c>
    </row>
    <row r="2184" spans="1:12">
      <c r="A2184">
        <v>70203</v>
      </c>
      <c r="B2184" t="s">
        <v>2325</v>
      </c>
      <c r="C2184" t="s">
        <v>2325</v>
      </c>
      <c r="D2184">
        <v>2673</v>
      </c>
      <c r="E2184">
        <v>7</v>
      </c>
      <c r="K2184">
        <v>3.3719999999999999</v>
      </c>
      <c r="L2184">
        <v>0</v>
      </c>
    </row>
    <row r="2185" spans="1:12">
      <c r="A2185">
        <v>70203</v>
      </c>
      <c r="B2185" s="93" t="s">
        <v>591</v>
      </c>
      <c r="C2185" s="93" t="s">
        <v>591</v>
      </c>
      <c r="D2185">
        <v>2674</v>
      </c>
      <c r="E2185">
        <v>8</v>
      </c>
      <c r="K2185">
        <v>3.58</v>
      </c>
      <c r="L2185">
        <v>1</v>
      </c>
    </row>
    <row r="2186" spans="1:12">
      <c r="A2186">
        <v>70203</v>
      </c>
      <c r="B2186" t="s">
        <v>2326</v>
      </c>
      <c r="C2186" t="s">
        <v>2326</v>
      </c>
      <c r="D2186">
        <v>2675</v>
      </c>
      <c r="E2186">
        <v>9</v>
      </c>
      <c r="K2186">
        <v>3.956</v>
      </c>
      <c r="L2186">
        <v>0</v>
      </c>
    </row>
    <row r="2187" spans="1:12">
      <c r="A2187">
        <v>70203</v>
      </c>
      <c r="B2187" s="93" t="s">
        <v>2327</v>
      </c>
      <c r="C2187" s="93" t="s">
        <v>2327</v>
      </c>
      <c r="D2187">
        <v>2676</v>
      </c>
      <c r="E2187">
        <v>10</v>
      </c>
      <c r="K2187">
        <v>4.5780000000000003</v>
      </c>
      <c r="L2187">
        <v>1</v>
      </c>
    </row>
    <row r="2188" spans="1:12">
      <c r="A2188">
        <v>70203</v>
      </c>
      <c r="B2188" t="s">
        <v>2328</v>
      </c>
      <c r="C2188" t="s">
        <v>2328</v>
      </c>
      <c r="D2188">
        <v>2677</v>
      </c>
      <c r="E2188">
        <v>11</v>
      </c>
      <c r="K2188">
        <v>5.2</v>
      </c>
      <c r="L2188">
        <v>0</v>
      </c>
    </row>
    <row r="2189" spans="1:12">
      <c r="A2189">
        <v>70203</v>
      </c>
      <c r="B2189" t="s">
        <v>1497</v>
      </c>
      <c r="C2189" t="s">
        <v>1497</v>
      </c>
      <c r="D2189">
        <v>2678</v>
      </c>
      <c r="E2189">
        <v>12</v>
      </c>
      <c r="K2189">
        <v>5.8339999999999996</v>
      </c>
      <c r="L2189">
        <v>0</v>
      </c>
    </row>
    <row r="2190" spans="1:12">
      <c r="A2190">
        <v>70203</v>
      </c>
      <c r="B2190" t="s">
        <v>2329</v>
      </c>
      <c r="C2190" t="s">
        <v>2329</v>
      </c>
      <c r="D2190">
        <v>2679</v>
      </c>
      <c r="E2190">
        <v>13</v>
      </c>
      <c r="K2190">
        <v>6.423</v>
      </c>
      <c r="L2190">
        <v>0</v>
      </c>
    </row>
    <row r="2191" spans="1:12">
      <c r="A2191">
        <v>70203</v>
      </c>
      <c r="B2191" s="93" t="s">
        <v>2330</v>
      </c>
      <c r="C2191" s="93" t="s">
        <v>2330</v>
      </c>
      <c r="D2191">
        <v>2375</v>
      </c>
      <c r="E2191">
        <v>14</v>
      </c>
      <c r="F2191" t="s">
        <v>1557</v>
      </c>
      <c r="G2191" s="11">
        <v>1</v>
      </c>
      <c r="K2191">
        <v>7.0309999999999997</v>
      </c>
      <c r="L2191">
        <v>1</v>
      </c>
    </row>
    <row r="2192" spans="1:12">
      <c r="A2192">
        <v>70204</v>
      </c>
      <c r="B2192" s="93" t="s">
        <v>537</v>
      </c>
      <c r="C2192" s="93" t="s">
        <v>537</v>
      </c>
      <c r="D2192">
        <v>2375</v>
      </c>
      <c r="E2192">
        <v>1</v>
      </c>
      <c r="K2192">
        <v>0</v>
      </c>
      <c r="L2192">
        <v>1</v>
      </c>
    </row>
    <row r="2193" spans="1:12">
      <c r="A2193">
        <v>70204</v>
      </c>
      <c r="B2193" t="s">
        <v>2331</v>
      </c>
      <c r="C2193" t="s">
        <v>2331</v>
      </c>
      <c r="D2193">
        <v>2374</v>
      </c>
      <c r="E2193">
        <v>2</v>
      </c>
      <c r="K2193">
        <v>0.37</v>
      </c>
      <c r="L2193">
        <v>0</v>
      </c>
    </row>
    <row r="2194" spans="1:12">
      <c r="A2194">
        <v>70204</v>
      </c>
      <c r="B2194" t="s">
        <v>2332</v>
      </c>
      <c r="C2194" t="s">
        <v>2332</v>
      </c>
      <c r="D2194">
        <v>1385</v>
      </c>
      <c r="E2194">
        <v>3</v>
      </c>
      <c r="K2194">
        <v>0.98699999999999999</v>
      </c>
      <c r="L2194">
        <v>0</v>
      </c>
    </row>
    <row r="2195" spans="1:12">
      <c r="A2195">
        <v>70204</v>
      </c>
      <c r="B2195" s="93" t="s">
        <v>2333</v>
      </c>
      <c r="C2195" s="93" t="s">
        <v>2333</v>
      </c>
      <c r="D2195">
        <v>2670</v>
      </c>
      <c r="E2195">
        <v>4</v>
      </c>
      <c r="K2195">
        <v>2.1930000000000001</v>
      </c>
      <c r="L2195">
        <v>1</v>
      </c>
    </row>
    <row r="2196" spans="1:12">
      <c r="A2196">
        <v>70204</v>
      </c>
      <c r="B2196" t="s">
        <v>2334</v>
      </c>
      <c r="C2196" t="s">
        <v>2334</v>
      </c>
      <c r="D2196">
        <v>2671</v>
      </c>
      <c r="E2196">
        <v>5</v>
      </c>
      <c r="K2196">
        <v>2.5790000000000002</v>
      </c>
      <c r="L2196">
        <v>0</v>
      </c>
    </row>
    <row r="2197" spans="1:12">
      <c r="A2197">
        <v>70204</v>
      </c>
      <c r="B2197" t="s">
        <v>2335</v>
      </c>
      <c r="C2197" t="s">
        <v>2335</v>
      </c>
      <c r="D2197">
        <v>2672</v>
      </c>
      <c r="E2197">
        <v>6</v>
      </c>
      <c r="K2197">
        <v>3.069</v>
      </c>
      <c r="L2197">
        <v>0</v>
      </c>
    </row>
    <row r="2198" spans="1:12">
      <c r="A2198">
        <v>70204</v>
      </c>
      <c r="B2198" t="s">
        <v>2336</v>
      </c>
      <c r="C2198" t="s">
        <v>2336</v>
      </c>
      <c r="D2198">
        <v>2673</v>
      </c>
      <c r="E2198">
        <v>7</v>
      </c>
      <c r="K2198">
        <v>3.3719999999999999</v>
      </c>
      <c r="L2198">
        <v>0</v>
      </c>
    </row>
    <row r="2199" spans="1:12">
      <c r="A2199">
        <v>70204</v>
      </c>
      <c r="B2199" s="93" t="s">
        <v>539</v>
      </c>
      <c r="C2199" s="93" t="s">
        <v>539</v>
      </c>
      <c r="D2199">
        <v>2674</v>
      </c>
      <c r="E2199">
        <v>8</v>
      </c>
      <c r="F2199" t="s">
        <v>223</v>
      </c>
      <c r="K2199">
        <v>3.58</v>
      </c>
      <c r="L2199">
        <v>1</v>
      </c>
    </row>
    <row r="2200" spans="1:12">
      <c r="A2200">
        <v>70204</v>
      </c>
      <c r="B2200" t="s">
        <v>2337</v>
      </c>
      <c r="C2200" t="s">
        <v>2337</v>
      </c>
      <c r="D2200">
        <v>2675</v>
      </c>
      <c r="E2200">
        <v>9</v>
      </c>
      <c r="F2200" t="s">
        <v>223</v>
      </c>
      <c r="K2200">
        <v>3.956</v>
      </c>
      <c r="L2200">
        <v>0</v>
      </c>
    </row>
    <row r="2201" spans="1:12">
      <c r="A2201">
        <v>70204</v>
      </c>
      <c r="B2201" s="93" t="s">
        <v>2338</v>
      </c>
      <c r="C2201" s="93" t="s">
        <v>2338</v>
      </c>
      <c r="D2201">
        <v>2676</v>
      </c>
      <c r="E2201">
        <v>10</v>
      </c>
      <c r="F2201" t="s">
        <v>223</v>
      </c>
      <c r="K2201">
        <v>4.5780000000000003</v>
      </c>
      <c r="L2201">
        <v>1</v>
      </c>
    </row>
    <row r="2202" spans="1:12">
      <c r="A2202">
        <v>70204</v>
      </c>
      <c r="B2202" t="s">
        <v>2339</v>
      </c>
      <c r="C2202" t="s">
        <v>2339</v>
      </c>
      <c r="D2202">
        <v>2677</v>
      </c>
      <c r="E2202">
        <v>11</v>
      </c>
      <c r="F2202" t="s">
        <v>223</v>
      </c>
      <c r="K2202">
        <v>5.2</v>
      </c>
      <c r="L2202">
        <v>0</v>
      </c>
    </row>
    <row r="2203" spans="1:12">
      <c r="A2203">
        <v>70204</v>
      </c>
      <c r="B2203" t="s">
        <v>2340</v>
      </c>
      <c r="C2203" t="s">
        <v>2340</v>
      </c>
      <c r="D2203">
        <v>2678</v>
      </c>
      <c r="E2203">
        <v>12</v>
      </c>
      <c r="F2203" t="s">
        <v>223</v>
      </c>
      <c r="K2203">
        <v>5.8339999999999996</v>
      </c>
      <c r="L2203">
        <v>0</v>
      </c>
    </row>
    <row r="2204" spans="1:12">
      <c r="A2204">
        <v>70204</v>
      </c>
      <c r="B2204" t="s">
        <v>2341</v>
      </c>
      <c r="C2204" t="s">
        <v>2341</v>
      </c>
      <c r="D2204">
        <v>2679</v>
      </c>
      <c r="E2204">
        <v>13</v>
      </c>
      <c r="F2204" t="s">
        <v>223</v>
      </c>
      <c r="K2204">
        <v>6.423</v>
      </c>
      <c r="L2204">
        <v>0</v>
      </c>
    </row>
    <row r="2205" spans="1:12">
      <c r="A2205">
        <v>70204</v>
      </c>
      <c r="B2205" s="93" t="s">
        <v>2342</v>
      </c>
      <c r="C2205" s="93" t="s">
        <v>2342</v>
      </c>
      <c r="D2205">
        <v>122</v>
      </c>
      <c r="E2205">
        <v>14</v>
      </c>
      <c r="F2205" t="s">
        <v>1557</v>
      </c>
      <c r="G2205" s="11">
        <v>1</v>
      </c>
      <c r="K2205">
        <v>6.94</v>
      </c>
      <c r="L2205">
        <v>1</v>
      </c>
    </row>
    <row r="2206" spans="1:12">
      <c r="A2206">
        <v>70205</v>
      </c>
      <c r="B2206" s="93" t="s">
        <v>476</v>
      </c>
      <c r="C2206" s="93" t="s">
        <v>476</v>
      </c>
      <c r="D2206">
        <v>2375</v>
      </c>
      <c r="E2206">
        <v>1</v>
      </c>
      <c r="K2206">
        <v>0</v>
      </c>
      <c r="L2206">
        <v>1</v>
      </c>
    </row>
    <row r="2207" spans="1:12">
      <c r="A2207">
        <v>70205</v>
      </c>
      <c r="B2207" t="s">
        <v>2343</v>
      </c>
      <c r="C2207" t="s">
        <v>2343</v>
      </c>
      <c r="D2207">
        <v>2374</v>
      </c>
      <c r="E2207">
        <v>2</v>
      </c>
      <c r="K2207">
        <v>0.37</v>
      </c>
      <c r="L2207">
        <v>0</v>
      </c>
    </row>
    <row r="2208" spans="1:12">
      <c r="A2208">
        <v>70205</v>
      </c>
      <c r="B2208" t="s">
        <v>2344</v>
      </c>
      <c r="C2208" t="s">
        <v>2344</v>
      </c>
      <c r="D2208">
        <v>1385</v>
      </c>
      <c r="E2208">
        <v>3</v>
      </c>
      <c r="K2208">
        <v>0.98699999999999999</v>
      </c>
      <c r="L2208">
        <v>0</v>
      </c>
    </row>
    <row r="2209" spans="1:12">
      <c r="A2209">
        <v>70205</v>
      </c>
      <c r="B2209" s="93" t="s">
        <v>249</v>
      </c>
      <c r="C2209" s="93" t="s">
        <v>249</v>
      </c>
      <c r="D2209">
        <v>2670</v>
      </c>
      <c r="E2209">
        <v>4</v>
      </c>
      <c r="K2209">
        <v>2.1930000000000001</v>
      </c>
      <c r="L2209">
        <v>1</v>
      </c>
    </row>
    <row r="2210" spans="1:12">
      <c r="A2210">
        <v>70205</v>
      </c>
      <c r="B2210" t="s">
        <v>2345</v>
      </c>
      <c r="C2210" t="s">
        <v>2345</v>
      </c>
      <c r="D2210">
        <v>2671</v>
      </c>
      <c r="E2210">
        <v>5</v>
      </c>
      <c r="K2210">
        <v>2.5790000000000002</v>
      </c>
      <c r="L2210">
        <v>0</v>
      </c>
    </row>
    <row r="2211" spans="1:12">
      <c r="A2211">
        <v>70205</v>
      </c>
      <c r="B2211" t="s">
        <v>2346</v>
      </c>
      <c r="C2211" t="s">
        <v>2346</v>
      </c>
      <c r="D2211">
        <v>2672</v>
      </c>
      <c r="E2211">
        <v>6</v>
      </c>
      <c r="K2211">
        <v>3.069</v>
      </c>
      <c r="L2211">
        <v>0</v>
      </c>
    </row>
    <row r="2212" spans="1:12">
      <c r="A2212">
        <v>70205</v>
      </c>
      <c r="B2212" t="s">
        <v>2347</v>
      </c>
      <c r="C2212" t="s">
        <v>2347</v>
      </c>
      <c r="D2212">
        <v>2673</v>
      </c>
      <c r="E2212">
        <v>7</v>
      </c>
      <c r="K2212">
        <v>3.3719999999999999</v>
      </c>
      <c r="L2212">
        <v>0</v>
      </c>
    </row>
    <row r="2213" spans="1:12">
      <c r="A2213">
        <v>70205</v>
      </c>
      <c r="B2213" s="93" t="s">
        <v>2348</v>
      </c>
      <c r="C2213" s="93" t="s">
        <v>2348</v>
      </c>
      <c r="D2213">
        <v>2674</v>
      </c>
      <c r="E2213">
        <v>8</v>
      </c>
      <c r="F2213" t="s">
        <v>223</v>
      </c>
      <c r="K2213">
        <v>3.58</v>
      </c>
      <c r="L2213">
        <v>1</v>
      </c>
    </row>
    <row r="2214" spans="1:12">
      <c r="A2214">
        <v>70205</v>
      </c>
      <c r="B2214" t="s">
        <v>2349</v>
      </c>
      <c r="C2214" t="s">
        <v>2349</v>
      </c>
      <c r="D2214">
        <v>2675</v>
      </c>
      <c r="E2214">
        <v>9</v>
      </c>
      <c r="F2214" t="s">
        <v>223</v>
      </c>
      <c r="K2214">
        <v>3.956</v>
      </c>
      <c r="L2214">
        <v>0</v>
      </c>
    </row>
    <row r="2215" spans="1:12">
      <c r="A2215">
        <v>70205</v>
      </c>
      <c r="B2215" s="93" t="s">
        <v>2350</v>
      </c>
      <c r="C2215" s="93" t="s">
        <v>2350</v>
      </c>
      <c r="D2215">
        <v>2676</v>
      </c>
      <c r="E2215">
        <v>10</v>
      </c>
      <c r="F2215" t="s">
        <v>223</v>
      </c>
      <c r="K2215">
        <v>4.5780000000000003</v>
      </c>
      <c r="L2215">
        <v>1</v>
      </c>
    </row>
    <row r="2216" spans="1:12">
      <c r="A2216">
        <v>70205</v>
      </c>
      <c r="B2216" t="s">
        <v>2351</v>
      </c>
      <c r="C2216" t="s">
        <v>2351</v>
      </c>
      <c r="D2216">
        <v>2677</v>
      </c>
      <c r="E2216">
        <v>11</v>
      </c>
      <c r="F2216" t="s">
        <v>223</v>
      </c>
      <c r="K2216">
        <v>5.2</v>
      </c>
      <c r="L2216">
        <v>0</v>
      </c>
    </row>
    <row r="2217" spans="1:12">
      <c r="A2217">
        <v>70205</v>
      </c>
      <c r="B2217" t="s">
        <v>2352</v>
      </c>
      <c r="C2217" t="s">
        <v>2352</v>
      </c>
      <c r="D2217">
        <v>2678</v>
      </c>
      <c r="E2217">
        <v>12</v>
      </c>
      <c r="F2217" t="s">
        <v>223</v>
      </c>
      <c r="K2217">
        <v>5.8339999999999996</v>
      </c>
      <c r="L2217">
        <v>0</v>
      </c>
    </row>
    <row r="2218" spans="1:12">
      <c r="A2218">
        <v>70205</v>
      </c>
      <c r="B2218" t="s">
        <v>2353</v>
      </c>
      <c r="C2218" t="s">
        <v>2353</v>
      </c>
      <c r="D2218">
        <v>2679</v>
      </c>
      <c r="E2218">
        <v>13</v>
      </c>
      <c r="F2218" t="s">
        <v>223</v>
      </c>
      <c r="K2218">
        <v>6.423</v>
      </c>
      <c r="L2218">
        <v>0</v>
      </c>
    </row>
    <row r="2219" spans="1:12">
      <c r="A2219">
        <v>70205</v>
      </c>
      <c r="B2219" s="93" t="s">
        <v>1589</v>
      </c>
      <c r="C2219" s="93" t="s">
        <v>1589</v>
      </c>
      <c r="D2219">
        <v>122</v>
      </c>
      <c r="E2219">
        <v>14</v>
      </c>
      <c r="F2219" t="s">
        <v>1557</v>
      </c>
      <c r="G2219" s="11">
        <v>1</v>
      </c>
      <c r="K2219">
        <v>6.94</v>
      </c>
      <c r="L2219">
        <v>1</v>
      </c>
    </row>
    <row r="2220" spans="1:12">
      <c r="A2220">
        <v>70206</v>
      </c>
      <c r="B2220" s="93" t="s">
        <v>491</v>
      </c>
      <c r="C2220" s="93" t="s">
        <v>491</v>
      </c>
      <c r="D2220">
        <v>2375</v>
      </c>
      <c r="E2220">
        <v>1</v>
      </c>
      <c r="K2220">
        <v>0</v>
      </c>
      <c r="L2220">
        <v>1</v>
      </c>
    </row>
    <row r="2221" spans="1:12">
      <c r="A2221">
        <v>70206</v>
      </c>
      <c r="B2221" t="s">
        <v>2354</v>
      </c>
      <c r="C2221" t="s">
        <v>2354</v>
      </c>
      <c r="D2221">
        <v>2374</v>
      </c>
      <c r="E2221">
        <v>2</v>
      </c>
      <c r="K2221">
        <v>0.37</v>
      </c>
      <c r="L2221">
        <v>0</v>
      </c>
    </row>
    <row r="2222" spans="1:12">
      <c r="A2222">
        <v>70206</v>
      </c>
      <c r="B2222" t="s">
        <v>2355</v>
      </c>
      <c r="C2222" t="s">
        <v>2355</v>
      </c>
      <c r="D2222">
        <v>1385</v>
      </c>
      <c r="E2222">
        <v>3</v>
      </c>
      <c r="K2222">
        <v>0.98699999999999999</v>
      </c>
      <c r="L2222">
        <v>0</v>
      </c>
    </row>
    <row r="2223" spans="1:12">
      <c r="A2223">
        <v>70206</v>
      </c>
      <c r="B2223" s="93" t="s">
        <v>1596</v>
      </c>
      <c r="C2223" s="93" t="s">
        <v>1596</v>
      </c>
      <c r="D2223">
        <v>2670</v>
      </c>
      <c r="E2223">
        <v>4</v>
      </c>
      <c r="K2223">
        <v>2.1930000000000001</v>
      </c>
      <c r="L2223">
        <v>1</v>
      </c>
    </row>
    <row r="2224" spans="1:12">
      <c r="A2224">
        <v>70206</v>
      </c>
      <c r="B2224" t="s">
        <v>2356</v>
      </c>
      <c r="C2224" t="s">
        <v>2356</v>
      </c>
      <c r="D2224">
        <v>2671</v>
      </c>
      <c r="E2224">
        <v>5</v>
      </c>
      <c r="K2224">
        <v>2.5790000000000002</v>
      </c>
      <c r="L2224">
        <v>0</v>
      </c>
    </row>
    <row r="2225" spans="1:12">
      <c r="A2225">
        <v>70206</v>
      </c>
      <c r="B2225" t="s">
        <v>2357</v>
      </c>
      <c r="C2225" t="s">
        <v>2357</v>
      </c>
      <c r="D2225">
        <v>2672</v>
      </c>
      <c r="E2225">
        <v>6</v>
      </c>
      <c r="K2225">
        <v>3.069</v>
      </c>
      <c r="L2225">
        <v>0</v>
      </c>
    </row>
    <row r="2226" spans="1:12">
      <c r="A2226">
        <v>70206</v>
      </c>
      <c r="B2226" t="s">
        <v>2358</v>
      </c>
      <c r="C2226" t="s">
        <v>2358</v>
      </c>
      <c r="D2226">
        <v>2673</v>
      </c>
      <c r="E2226">
        <v>7</v>
      </c>
      <c r="K2226">
        <v>3.3719999999999999</v>
      </c>
      <c r="L2226">
        <v>0</v>
      </c>
    </row>
    <row r="2227" spans="1:12">
      <c r="A2227">
        <v>70206</v>
      </c>
      <c r="B2227" s="93" t="s">
        <v>2359</v>
      </c>
      <c r="C2227" s="93" t="s">
        <v>2359</v>
      </c>
      <c r="D2227">
        <v>2674</v>
      </c>
      <c r="E2227">
        <v>8</v>
      </c>
      <c r="F2227" t="s">
        <v>223</v>
      </c>
      <c r="K2227">
        <v>3.58</v>
      </c>
      <c r="L2227">
        <v>1</v>
      </c>
    </row>
    <row r="2228" spans="1:12">
      <c r="A2228">
        <v>70206</v>
      </c>
      <c r="B2228" t="s">
        <v>2360</v>
      </c>
      <c r="C2228" t="s">
        <v>2360</v>
      </c>
      <c r="D2228">
        <v>2675</v>
      </c>
      <c r="E2228">
        <v>9</v>
      </c>
      <c r="F2228" t="s">
        <v>223</v>
      </c>
      <c r="K2228">
        <v>3.956</v>
      </c>
      <c r="L2228">
        <v>0</v>
      </c>
    </row>
    <row r="2229" spans="1:12">
      <c r="A2229">
        <v>70206</v>
      </c>
      <c r="B2229" s="93" t="s">
        <v>2361</v>
      </c>
      <c r="C2229" s="93" t="s">
        <v>2361</v>
      </c>
      <c r="D2229">
        <v>2676</v>
      </c>
      <c r="E2229">
        <v>10</v>
      </c>
      <c r="F2229" t="s">
        <v>223</v>
      </c>
      <c r="K2229">
        <v>4.5780000000000003</v>
      </c>
      <c r="L2229">
        <v>1</v>
      </c>
    </row>
    <row r="2230" spans="1:12">
      <c r="A2230">
        <v>70206</v>
      </c>
      <c r="B2230" t="s">
        <v>2362</v>
      </c>
      <c r="C2230" t="s">
        <v>2362</v>
      </c>
      <c r="D2230">
        <v>2677</v>
      </c>
      <c r="E2230">
        <v>11</v>
      </c>
      <c r="F2230" t="s">
        <v>223</v>
      </c>
      <c r="K2230">
        <v>5.2</v>
      </c>
      <c r="L2230">
        <v>0</v>
      </c>
    </row>
    <row r="2231" spans="1:12">
      <c r="A2231">
        <v>70206</v>
      </c>
      <c r="B2231" t="s">
        <v>2363</v>
      </c>
      <c r="C2231" t="s">
        <v>2363</v>
      </c>
      <c r="D2231">
        <v>2678</v>
      </c>
      <c r="E2231">
        <v>12</v>
      </c>
      <c r="F2231" t="s">
        <v>223</v>
      </c>
      <c r="K2231">
        <v>5.8339999999999996</v>
      </c>
      <c r="L2231">
        <v>0</v>
      </c>
    </row>
    <row r="2232" spans="1:12">
      <c r="A2232">
        <v>70206</v>
      </c>
      <c r="B2232" t="s">
        <v>2364</v>
      </c>
      <c r="C2232" t="s">
        <v>2364</v>
      </c>
      <c r="D2232">
        <v>2679</v>
      </c>
      <c r="E2232">
        <v>13</v>
      </c>
      <c r="F2232" t="s">
        <v>223</v>
      </c>
      <c r="K2232">
        <v>6.423</v>
      </c>
      <c r="L2232">
        <v>0</v>
      </c>
    </row>
    <row r="2233" spans="1:12">
      <c r="A2233">
        <v>70206</v>
      </c>
      <c r="B2233" s="93" t="s">
        <v>2365</v>
      </c>
      <c r="C2233" s="93" t="s">
        <v>2365</v>
      </c>
      <c r="D2233">
        <v>122</v>
      </c>
      <c r="E2233">
        <v>14</v>
      </c>
      <c r="F2233" t="s">
        <v>1557</v>
      </c>
      <c r="G2233" s="11">
        <v>1</v>
      </c>
      <c r="K2233">
        <v>6.94</v>
      </c>
      <c r="L2233">
        <v>1</v>
      </c>
    </row>
    <row r="2234" spans="1:12">
      <c r="A2234">
        <v>70301</v>
      </c>
      <c r="B2234" s="93" t="s">
        <v>496</v>
      </c>
      <c r="C2234" s="93" t="s">
        <v>496</v>
      </c>
      <c r="D2234">
        <v>2375</v>
      </c>
      <c r="E2234">
        <v>1</v>
      </c>
      <c r="K2234">
        <v>0</v>
      </c>
      <c r="L2234">
        <v>1</v>
      </c>
    </row>
    <row r="2235" spans="1:12">
      <c r="A2235">
        <v>70301</v>
      </c>
      <c r="B2235" t="s">
        <v>2366</v>
      </c>
      <c r="C2235" t="s">
        <v>2366</v>
      </c>
      <c r="D2235">
        <v>2374</v>
      </c>
      <c r="E2235">
        <v>2</v>
      </c>
      <c r="K2235">
        <v>0.37</v>
      </c>
      <c r="L2235">
        <v>0</v>
      </c>
    </row>
    <row r="2236" spans="1:12">
      <c r="A2236">
        <v>70301</v>
      </c>
      <c r="B2236" t="s">
        <v>2367</v>
      </c>
      <c r="C2236" t="s">
        <v>2367</v>
      </c>
      <c r="D2236">
        <v>1385</v>
      </c>
      <c r="E2236">
        <v>3</v>
      </c>
      <c r="K2236">
        <v>0.98699999999999999</v>
      </c>
      <c r="L2236">
        <v>0</v>
      </c>
    </row>
    <row r="2237" spans="1:12">
      <c r="A2237">
        <v>70301</v>
      </c>
      <c r="B2237" s="93" t="s">
        <v>2368</v>
      </c>
      <c r="C2237" s="93" t="s">
        <v>2368</v>
      </c>
      <c r="D2237">
        <v>2670</v>
      </c>
      <c r="E2237">
        <v>4</v>
      </c>
      <c r="K2237">
        <v>2.1930000000000001</v>
      </c>
      <c r="L2237">
        <v>1</v>
      </c>
    </row>
    <row r="2238" spans="1:12">
      <c r="A2238">
        <v>70301</v>
      </c>
      <c r="B2238" t="s">
        <v>2369</v>
      </c>
      <c r="C2238" t="s">
        <v>2369</v>
      </c>
      <c r="D2238">
        <v>2671</v>
      </c>
      <c r="E2238">
        <v>5</v>
      </c>
      <c r="K2238">
        <v>2.5790000000000002</v>
      </c>
      <c r="L2238">
        <v>0</v>
      </c>
    </row>
    <row r="2239" spans="1:12">
      <c r="A2239">
        <v>70301</v>
      </c>
      <c r="B2239" t="s">
        <v>2370</v>
      </c>
      <c r="C2239" t="s">
        <v>2370</v>
      </c>
      <c r="D2239">
        <v>2672</v>
      </c>
      <c r="E2239">
        <v>6</v>
      </c>
      <c r="K2239">
        <v>3.069</v>
      </c>
      <c r="L2239">
        <v>0</v>
      </c>
    </row>
    <row r="2240" spans="1:12">
      <c r="A2240">
        <v>70301</v>
      </c>
      <c r="B2240" t="s">
        <v>2371</v>
      </c>
      <c r="C2240" t="s">
        <v>2371</v>
      </c>
      <c r="D2240">
        <v>2673</v>
      </c>
      <c r="E2240">
        <v>7</v>
      </c>
      <c r="K2240">
        <v>3.3719999999999999</v>
      </c>
      <c r="L2240">
        <v>0</v>
      </c>
    </row>
    <row r="2241" spans="1:12">
      <c r="A2241">
        <v>70301</v>
      </c>
      <c r="B2241" s="93" t="s">
        <v>2372</v>
      </c>
      <c r="C2241" s="93" t="s">
        <v>2372</v>
      </c>
      <c r="D2241">
        <v>2674</v>
      </c>
      <c r="E2241">
        <v>8</v>
      </c>
      <c r="K2241">
        <v>3.58</v>
      </c>
      <c r="L2241">
        <v>1</v>
      </c>
    </row>
    <row r="2242" spans="1:12">
      <c r="A2242">
        <v>70301</v>
      </c>
      <c r="B2242" t="s">
        <v>2373</v>
      </c>
      <c r="C2242" t="s">
        <v>2373</v>
      </c>
      <c r="D2242">
        <v>2675</v>
      </c>
      <c r="E2242">
        <v>9</v>
      </c>
      <c r="K2242">
        <v>3.956</v>
      </c>
      <c r="L2242">
        <v>0</v>
      </c>
    </row>
    <row r="2243" spans="1:12">
      <c r="A2243">
        <v>70301</v>
      </c>
      <c r="B2243" s="93" t="s">
        <v>2374</v>
      </c>
      <c r="C2243" s="93" t="s">
        <v>2374</v>
      </c>
      <c r="D2243">
        <v>2676</v>
      </c>
      <c r="E2243">
        <v>10</v>
      </c>
      <c r="K2243">
        <v>4.5780000000000003</v>
      </c>
      <c r="L2243">
        <v>1</v>
      </c>
    </row>
    <row r="2244" spans="1:12">
      <c r="A2244">
        <v>70301</v>
      </c>
      <c r="B2244" t="s">
        <v>2375</v>
      </c>
      <c r="C2244" t="s">
        <v>2375</v>
      </c>
      <c r="D2244">
        <v>2677</v>
      </c>
      <c r="E2244">
        <v>11</v>
      </c>
      <c r="K2244">
        <v>5.2</v>
      </c>
      <c r="L2244">
        <v>0</v>
      </c>
    </row>
    <row r="2245" spans="1:12">
      <c r="A2245">
        <v>70301</v>
      </c>
      <c r="B2245" t="s">
        <v>2376</v>
      </c>
      <c r="C2245" t="s">
        <v>2376</v>
      </c>
      <c r="D2245">
        <v>2678</v>
      </c>
      <c r="E2245">
        <v>12</v>
      </c>
      <c r="K2245">
        <v>5.8339999999999996</v>
      </c>
      <c r="L2245">
        <v>0</v>
      </c>
    </row>
    <row r="2246" spans="1:12">
      <c r="A2246">
        <v>70301</v>
      </c>
      <c r="B2246" t="s">
        <v>2377</v>
      </c>
      <c r="C2246" t="s">
        <v>2377</v>
      </c>
      <c r="D2246">
        <v>2679</v>
      </c>
      <c r="E2246">
        <v>13</v>
      </c>
      <c r="K2246">
        <v>6.423</v>
      </c>
      <c r="L2246">
        <v>0</v>
      </c>
    </row>
    <row r="2247" spans="1:12">
      <c r="A2247">
        <v>70301</v>
      </c>
      <c r="B2247" s="93" t="s">
        <v>1599</v>
      </c>
      <c r="C2247" s="93" t="s">
        <v>1599</v>
      </c>
      <c r="D2247">
        <v>2375</v>
      </c>
      <c r="E2247">
        <v>14</v>
      </c>
      <c r="F2247" t="s">
        <v>1557</v>
      </c>
      <c r="G2247" s="11">
        <v>1</v>
      </c>
      <c r="K2247">
        <v>7.0309999999999997</v>
      </c>
      <c r="L2247">
        <v>1</v>
      </c>
    </row>
    <row r="2248" spans="1:12">
      <c r="A2248">
        <v>70302</v>
      </c>
      <c r="B2248" s="93" t="s">
        <v>317</v>
      </c>
      <c r="C2248" s="93" t="s">
        <v>317</v>
      </c>
      <c r="D2248">
        <v>2375</v>
      </c>
      <c r="E2248">
        <v>1</v>
      </c>
      <c r="K2248">
        <v>0</v>
      </c>
      <c r="L2248">
        <v>1</v>
      </c>
    </row>
    <row r="2249" spans="1:12">
      <c r="A2249">
        <v>70302</v>
      </c>
      <c r="B2249" t="s">
        <v>2378</v>
      </c>
      <c r="C2249" t="s">
        <v>2378</v>
      </c>
      <c r="D2249">
        <v>2374</v>
      </c>
      <c r="E2249">
        <v>2</v>
      </c>
      <c r="K2249">
        <v>0.37</v>
      </c>
      <c r="L2249">
        <v>0</v>
      </c>
    </row>
    <row r="2250" spans="1:12">
      <c r="A2250">
        <v>70302</v>
      </c>
      <c r="B2250" t="s">
        <v>2379</v>
      </c>
      <c r="C2250" t="s">
        <v>2379</v>
      </c>
      <c r="D2250">
        <v>1385</v>
      </c>
      <c r="E2250">
        <v>3</v>
      </c>
      <c r="K2250">
        <v>0.98699999999999999</v>
      </c>
      <c r="L2250">
        <v>0</v>
      </c>
    </row>
    <row r="2251" spans="1:12">
      <c r="A2251">
        <v>70302</v>
      </c>
      <c r="B2251" s="93" t="s">
        <v>2380</v>
      </c>
      <c r="C2251" s="93" t="s">
        <v>2380</v>
      </c>
      <c r="D2251">
        <v>2670</v>
      </c>
      <c r="E2251">
        <v>4</v>
      </c>
      <c r="K2251">
        <v>2.1930000000000001</v>
      </c>
      <c r="L2251">
        <v>1</v>
      </c>
    </row>
    <row r="2252" spans="1:12">
      <c r="A2252">
        <v>70302</v>
      </c>
      <c r="B2252" t="s">
        <v>2381</v>
      </c>
      <c r="C2252" t="s">
        <v>2381</v>
      </c>
      <c r="D2252">
        <v>2671</v>
      </c>
      <c r="E2252">
        <v>5</v>
      </c>
      <c r="K2252">
        <v>2.5790000000000002</v>
      </c>
      <c r="L2252">
        <v>0</v>
      </c>
    </row>
    <row r="2253" spans="1:12">
      <c r="A2253">
        <v>70302</v>
      </c>
      <c r="B2253" t="s">
        <v>2382</v>
      </c>
      <c r="C2253" t="s">
        <v>2382</v>
      </c>
      <c r="D2253">
        <v>2672</v>
      </c>
      <c r="E2253">
        <v>6</v>
      </c>
      <c r="K2253">
        <v>3.069</v>
      </c>
      <c r="L2253">
        <v>0</v>
      </c>
    </row>
    <row r="2254" spans="1:12">
      <c r="A2254">
        <v>70302</v>
      </c>
      <c r="B2254" t="s">
        <v>2383</v>
      </c>
      <c r="C2254" t="s">
        <v>2383</v>
      </c>
      <c r="D2254">
        <v>2673</v>
      </c>
      <c r="E2254">
        <v>7</v>
      </c>
      <c r="K2254">
        <v>3.3719999999999999</v>
      </c>
      <c r="L2254">
        <v>0</v>
      </c>
    </row>
    <row r="2255" spans="1:12">
      <c r="A2255">
        <v>70302</v>
      </c>
      <c r="B2255" s="93" t="s">
        <v>2384</v>
      </c>
      <c r="C2255" s="93" t="s">
        <v>2384</v>
      </c>
      <c r="D2255">
        <v>2674</v>
      </c>
      <c r="E2255">
        <v>8</v>
      </c>
      <c r="K2255">
        <v>3.58</v>
      </c>
      <c r="L2255">
        <v>1</v>
      </c>
    </row>
    <row r="2256" spans="1:12">
      <c r="A2256">
        <v>70302</v>
      </c>
      <c r="B2256" t="s">
        <v>2385</v>
      </c>
      <c r="C2256" t="s">
        <v>2385</v>
      </c>
      <c r="D2256">
        <v>2675</v>
      </c>
      <c r="E2256">
        <v>9</v>
      </c>
      <c r="K2256">
        <v>3.956</v>
      </c>
      <c r="L2256">
        <v>0</v>
      </c>
    </row>
    <row r="2257" spans="1:12">
      <c r="A2257">
        <v>70302</v>
      </c>
      <c r="B2257" s="93" t="s">
        <v>1600</v>
      </c>
      <c r="C2257" s="93" t="s">
        <v>1600</v>
      </c>
      <c r="D2257">
        <v>2676</v>
      </c>
      <c r="E2257">
        <v>10</v>
      </c>
      <c r="K2257">
        <v>4.5780000000000003</v>
      </c>
      <c r="L2257">
        <v>1</v>
      </c>
    </row>
    <row r="2258" spans="1:12">
      <c r="A2258">
        <v>70302</v>
      </c>
      <c r="B2258" t="s">
        <v>2386</v>
      </c>
      <c r="C2258" t="s">
        <v>2386</v>
      </c>
      <c r="D2258">
        <v>2677</v>
      </c>
      <c r="E2258">
        <v>11</v>
      </c>
      <c r="K2258">
        <v>5.2</v>
      </c>
      <c r="L2258">
        <v>0</v>
      </c>
    </row>
    <row r="2259" spans="1:12">
      <c r="A2259">
        <v>70302</v>
      </c>
      <c r="B2259" t="s">
        <v>2387</v>
      </c>
      <c r="C2259" t="s">
        <v>2387</v>
      </c>
      <c r="D2259">
        <v>2678</v>
      </c>
      <c r="E2259">
        <v>12</v>
      </c>
      <c r="K2259">
        <v>5.8339999999999996</v>
      </c>
      <c r="L2259">
        <v>0</v>
      </c>
    </row>
    <row r="2260" spans="1:12">
      <c r="A2260">
        <v>70302</v>
      </c>
      <c r="B2260" t="s">
        <v>2388</v>
      </c>
      <c r="C2260" t="s">
        <v>2388</v>
      </c>
      <c r="D2260">
        <v>2679</v>
      </c>
      <c r="E2260">
        <v>13</v>
      </c>
      <c r="K2260">
        <v>6.423</v>
      </c>
      <c r="L2260">
        <v>0</v>
      </c>
    </row>
    <row r="2261" spans="1:12">
      <c r="A2261">
        <v>70302</v>
      </c>
      <c r="B2261" s="93" t="s">
        <v>2389</v>
      </c>
      <c r="C2261" s="93" t="s">
        <v>2389</v>
      </c>
      <c r="D2261">
        <v>2375</v>
      </c>
      <c r="E2261">
        <v>14</v>
      </c>
      <c r="F2261" t="s">
        <v>1557</v>
      </c>
      <c r="G2261" s="11">
        <v>1</v>
      </c>
      <c r="K2261">
        <v>7.0309999999999997</v>
      </c>
      <c r="L2261">
        <v>1</v>
      </c>
    </row>
    <row r="2262" spans="1:12">
      <c r="A2262">
        <v>70303</v>
      </c>
      <c r="B2262" s="93" t="s">
        <v>255</v>
      </c>
      <c r="C2262" s="93" t="s">
        <v>255</v>
      </c>
      <c r="D2262">
        <v>2375</v>
      </c>
      <c r="E2262">
        <v>1</v>
      </c>
      <c r="K2262">
        <v>0</v>
      </c>
      <c r="L2262">
        <v>1</v>
      </c>
    </row>
    <row r="2263" spans="1:12">
      <c r="A2263">
        <v>70303</v>
      </c>
      <c r="B2263" t="s">
        <v>2390</v>
      </c>
      <c r="C2263" t="s">
        <v>2390</v>
      </c>
      <c r="D2263">
        <v>2374</v>
      </c>
      <c r="E2263">
        <v>2</v>
      </c>
      <c r="K2263">
        <v>0.37</v>
      </c>
      <c r="L2263">
        <v>0</v>
      </c>
    </row>
    <row r="2264" spans="1:12">
      <c r="A2264">
        <v>70303</v>
      </c>
      <c r="B2264" t="s">
        <v>2391</v>
      </c>
      <c r="C2264" t="s">
        <v>2391</v>
      </c>
      <c r="D2264">
        <v>1385</v>
      </c>
      <c r="E2264">
        <v>3</v>
      </c>
      <c r="K2264">
        <v>0.98699999999999999</v>
      </c>
      <c r="L2264">
        <v>0</v>
      </c>
    </row>
    <row r="2265" spans="1:12">
      <c r="A2265">
        <v>70303</v>
      </c>
      <c r="B2265" s="93" t="s">
        <v>1601</v>
      </c>
      <c r="C2265" s="93" t="s">
        <v>1601</v>
      </c>
      <c r="D2265">
        <v>2670</v>
      </c>
      <c r="E2265">
        <v>4</v>
      </c>
      <c r="K2265">
        <v>2.1930000000000001</v>
      </c>
      <c r="L2265">
        <v>1</v>
      </c>
    </row>
    <row r="2266" spans="1:12">
      <c r="A2266">
        <v>70303</v>
      </c>
      <c r="B2266" t="s">
        <v>2392</v>
      </c>
      <c r="C2266" t="s">
        <v>2392</v>
      </c>
      <c r="D2266">
        <v>2671</v>
      </c>
      <c r="E2266">
        <v>5</v>
      </c>
      <c r="K2266">
        <v>2.5790000000000002</v>
      </c>
      <c r="L2266">
        <v>0</v>
      </c>
    </row>
    <row r="2267" spans="1:12">
      <c r="A2267">
        <v>70303</v>
      </c>
      <c r="B2267" t="s">
        <v>2393</v>
      </c>
      <c r="C2267" t="s">
        <v>2393</v>
      </c>
      <c r="D2267">
        <v>2672</v>
      </c>
      <c r="E2267">
        <v>6</v>
      </c>
      <c r="K2267">
        <v>3.069</v>
      </c>
      <c r="L2267">
        <v>0</v>
      </c>
    </row>
    <row r="2268" spans="1:12">
      <c r="A2268">
        <v>70303</v>
      </c>
      <c r="B2268" t="s">
        <v>2394</v>
      </c>
      <c r="C2268" t="s">
        <v>2394</v>
      </c>
      <c r="D2268">
        <v>2673</v>
      </c>
      <c r="E2268">
        <v>7</v>
      </c>
      <c r="K2268">
        <v>3.3719999999999999</v>
      </c>
      <c r="L2268">
        <v>0</v>
      </c>
    </row>
    <row r="2269" spans="1:12">
      <c r="A2269">
        <v>70303</v>
      </c>
      <c r="B2269" s="93" t="s">
        <v>2395</v>
      </c>
      <c r="C2269" s="93" t="s">
        <v>2395</v>
      </c>
      <c r="D2269">
        <v>2674</v>
      </c>
      <c r="E2269">
        <v>8</v>
      </c>
      <c r="K2269">
        <v>3.58</v>
      </c>
      <c r="L2269">
        <v>1</v>
      </c>
    </row>
    <row r="2270" spans="1:12">
      <c r="A2270">
        <v>70303</v>
      </c>
      <c r="B2270" t="s">
        <v>2396</v>
      </c>
      <c r="C2270" t="s">
        <v>2396</v>
      </c>
      <c r="D2270">
        <v>2675</v>
      </c>
      <c r="E2270">
        <v>9</v>
      </c>
      <c r="K2270">
        <v>3.956</v>
      </c>
      <c r="L2270">
        <v>0</v>
      </c>
    </row>
    <row r="2271" spans="1:12">
      <c r="A2271">
        <v>70303</v>
      </c>
      <c r="B2271" s="93" t="s">
        <v>2397</v>
      </c>
      <c r="C2271" s="93" t="s">
        <v>2397</v>
      </c>
      <c r="D2271">
        <v>2676</v>
      </c>
      <c r="E2271">
        <v>10</v>
      </c>
      <c r="K2271">
        <v>4.5780000000000003</v>
      </c>
      <c r="L2271">
        <v>1</v>
      </c>
    </row>
    <row r="2272" spans="1:12">
      <c r="A2272">
        <v>70303</v>
      </c>
      <c r="B2272" t="s">
        <v>2398</v>
      </c>
      <c r="C2272" t="s">
        <v>2398</v>
      </c>
      <c r="D2272">
        <v>2677</v>
      </c>
      <c r="E2272">
        <v>11</v>
      </c>
      <c r="K2272">
        <v>5.2</v>
      </c>
      <c r="L2272">
        <v>0</v>
      </c>
    </row>
    <row r="2273" spans="1:12">
      <c r="A2273">
        <v>70303</v>
      </c>
      <c r="B2273" t="s">
        <v>2399</v>
      </c>
      <c r="C2273" t="s">
        <v>2399</v>
      </c>
      <c r="D2273">
        <v>2678</v>
      </c>
      <c r="E2273">
        <v>12</v>
      </c>
      <c r="K2273">
        <v>5.8339999999999996</v>
      </c>
      <c r="L2273">
        <v>0</v>
      </c>
    </row>
    <row r="2274" spans="1:12">
      <c r="A2274">
        <v>70303</v>
      </c>
      <c r="B2274" t="s">
        <v>2400</v>
      </c>
      <c r="C2274" t="s">
        <v>2400</v>
      </c>
      <c r="D2274">
        <v>2679</v>
      </c>
      <c r="E2274">
        <v>13</v>
      </c>
      <c r="K2274">
        <v>6.423</v>
      </c>
      <c r="L2274">
        <v>0</v>
      </c>
    </row>
    <row r="2275" spans="1:12">
      <c r="A2275">
        <v>70303</v>
      </c>
      <c r="B2275" s="93" t="s">
        <v>2401</v>
      </c>
      <c r="C2275" s="93" t="s">
        <v>2401</v>
      </c>
      <c r="D2275">
        <v>2375</v>
      </c>
      <c r="E2275">
        <v>14</v>
      </c>
      <c r="F2275" t="s">
        <v>1557</v>
      </c>
      <c r="G2275" s="11">
        <v>1</v>
      </c>
      <c r="K2275">
        <v>7.0309999999999997</v>
      </c>
      <c r="L2275">
        <v>1</v>
      </c>
    </row>
    <row r="2276" spans="1:12">
      <c r="A2276">
        <v>70304</v>
      </c>
      <c r="B2276" s="93" t="s">
        <v>260</v>
      </c>
      <c r="C2276" s="93" t="s">
        <v>260</v>
      </c>
      <c r="D2276">
        <v>2375</v>
      </c>
      <c r="E2276">
        <v>1</v>
      </c>
      <c r="K2276">
        <v>0</v>
      </c>
      <c r="L2276">
        <v>1</v>
      </c>
    </row>
    <row r="2277" spans="1:12">
      <c r="A2277">
        <v>70304</v>
      </c>
      <c r="B2277" t="s">
        <v>2402</v>
      </c>
      <c r="C2277" t="s">
        <v>2402</v>
      </c>
      <c r="D2277">
        <v>2374</v>
      </c>
      <c r="E2277">
        <v>2</v>
      </c>
      <c r="K2277">
        <v>0.37</v>
      </c>
      <c r="L2277">
        <v>0</v>
      </c>
    </row>
    <row r="2278" spans="1:12">
      <c r="A2278">
        <v>70304</v>
      </c>
      <c r="B2278" t="s">
        <v>2403</v>
      </c>
      <c r="C2278" t="s">
        <v>2403</v>
      </c>
      <c r="D2278">
        <v>1385</v>
      </c>
      <c r="E2278">
        <v>3</v>
      </c>
      <c r="K2278">
        <v>0.98699999999999999</v>
      </c>
      <c r="L2278">
        <v>0</v>
      </c>
    </row>
    <row r="2279" spans="1:12">
      <c r="A2279">
        <v>70304</v>
      </c>
      <c r="B2279" s="93" t="s">
        <v>2404</v>
      </c>
      <c r="C2279" s="93" t="s">
        <v>2404</v>
      </c>
      <c r="D2279">
        <v>2670</v>
      </c>
      <c r="E2279">
        <v>4</v>
      </c>
      <c r="K2279">
        <v>2.1930000000000001</v>
      </c>
      <c r="L2279">
        <v>1</v>
      </c>
    </row>
    <row r="2280" spans="1:12">
      <c r="A2280">
        <v>70304</v>
      </c>
      <c r="B2280" t="s">
        <v>2405</v>
      </c>
      <c r="C2280" t="s">
        <v>2405</v>
      </c>
      <c r="D2280">
        <v>2671</v>
      </c>
      <c r="E2280">
        <v>5</v>
      </c>
      <c r="K2280">
        <v>2.5790000000000002</v>
      </c>
      <c r="L2280">
        <v>0</v>
      </c>
    </row>
    <row r="2281" spans="1:12">
      <c r="A2281">
        <v>70304</v>
      </c>
      <c r="B2281" t="s">
        <v>2406</v>
      </c>
      <c r="C2281" t="s">
        <v>2406</v>
      </c>
      <c r="D2281">
        <v>2672</v>
      </c>
      <c r="E2281">
        <v>6</v>
      </c>
      <c r="K2281">
        <v>3.069</v>
      </c>
      <c r="L2281">
        <v>0</v>
      </c>
    </row>
    <row r="2282" spans="1:12">
      <c r="A2282">
        <v>70304</v>
      </c>
      <c r="B2282" t="s">
        <v>2407</v>
      </c>
      <c r="C2282" t="s">
        <v>2407</v>
      </c>
      <c r="D2282">
        <v>2673</v>
      </c>
      <c r="E2282">
        <v>7</v>
      </c>
      <c r="K2282">
        <v>3.3719999999999999</v>
      </c>
      <c r="L2282">
        <v>0</v>
      </c>
    </row>
    <row r="2283" spans="1:12">
      <c r="A2283">
        <v>70304</v>
      </c>
      <c r="B2283" s="93" t="s">
        <v>2408</v>
      </c>
      <c r="C2283" s="93" t="s">
        <v>2408</v>
      </c>
      <c r="D2283">
        <v>2674</v>
      </c>
      <c r="E2283">
        <v>8</v>
      </c>
      <c r="F2283" t="s">
        <v>223</v>
      </c>
      <c r="K2283">
        <v>3.58</v>
      </c>
      <c r="L2283">
        <v>1</v>
      </c>
    </row>
    <row r="2284" spans="1:12">
      <c r="A2284">
        <v>70304</v>
      </c>
      <c r="B2284" t="s">
        <v>2409</v>
      </c>
      <c r="C2284" t="s">
        <v>2409</v>
      </c>
      <c r="D2284">
        <v>2675</v>
      </c>
      <c r="E2284">
        <v>9</v>
      </c>
      <c r="F2284" t="s">
        <v>223</v>
      </c>
      <c r="K2284">
        <v>3.956</v>
      </c>
      <c r="L2284">
        <v>0</v>
      </c>
    </row>
    <row r="2285" spans="1:12">
      <c r="A2285">
        <v>70304</v>
      </c>
      <c r="B2285" s="93" t="s">
        <v>2410</v>
      </c>
      <c r="C2285" s="93" t="s">
        <v>2410</v>
      </c>
      <c r="D2285">
        <v>2676</v>
      </c>
      <c r="E2285">
        <v>10</v>
      </c>
      <c r="F2285" t="s">
        <v>223</v>
      </c>
      <c r="K2285">
        <v>4.5780000000000003</v>
      </c>
      <c r="L2285">
        <v>1</v>
      </c>
    </row>
    <row r="2286" spans="1:12">
      <c r="A2286">
        <v>70304</v>
      </c>
      <c r="B2286" t="s">
        <v>2411</v>
      </c>
      <c r="C2286" t="s">
        <v>2411</v>
      </c>
      <c r="D2286">
        <v>2677</v>
      </c>
      <c r="E2286">
        <v>11</v>
      </c>
      <c r="F2286" t="s">
        <v>223</v>
      </c>
      <c r="K2286">
        <v>5.2</v>
      </c>
      <c r="L2286">
        <v>0</v>
      </c>
    </row>
    <row r="2287" spans="1:12">
      <c r="A2287">
        <v>70304</v>
      </c>
      <c r="B2287" t="s">
        <v>2412</v>
      </c>
      <c r="C2287" t="s">
        <v>2412</v>
      </c>
      <c r="D2287">
        <v>2678</v>
      </c>
      <c r="E2287">
        <v>12</v>
      </c>
      <c r="F2287" t="s">
        <v>223</v>
      </c>
      <c r="K2287">
        <v>5.8339999999999996</v>
      </c>
      <c r="L2287">
        <v>0</v>
      </c>
    </row>
    <row r="2288" spans="1:12">
      <c r="A2288">
        <v>70304</v>
      </c>
      <c r="B2288" t="s">
        <v>2413</v>
      </c>
      <c r="C2288" t="s">
        <v>2413</v>
      </c>
      <c r="D2288">
        <v>2679</v>
      </c>
      <c r="E2288">
        <v>13</v>
      </c>
      <c r="F2288" t="s">
        <v>223</v>
      </c>
      <c r="K2288">
        <v>6.423</v>
      </c>
      <c r="L2288">
        <v>0</v>
      </c>
    </row>
    <row r="2289" spans="1:12">
      <c r="A2289">
        <v>70304</v>
      </c>
      <c r="B2289" s="93" t="s">
        <v>2414</v>
      </c>
      <c r="C2289" s="93" t="s">
        <v>2414</v>
      </c>
      <c r="D2289">
        <v>122</v>
      </c>
      <c r="E2289">
        <v>14</v>
      </c>
      <c r="F2289" t="s">
        <v>1557</v>
      </c>
      <c r="G2289" s="11">
        <v>1</v>
      </c>
      <c r="K2289">
        <v>6.94</v>
      </c>
      <c r="L2289">
        <v>1</v>
      </c>
    </row>
    <row r="2290" spans="1:12">
      <c r="A2290">
        <v>70305</v>
      </c>
      <c r="B2290" s="93" t="s">
        <v>265</v>
      </c>
      <c r="C2290" s="93" t="s">
        <v>265</v>
      </c>
      <c r="D2290">
        <v>2375</v>
      </c>
      <c r="E2290">
        <v>1</v>
      </c>
      <c r="K2290">
        <v>0</v>
      </c>
      <c r="L2290">
        <v>1</v>
      </c>
    </row>
    <row r="2291" spans="1:12">
      <c r="A2291">
        <v>70305</v>
      </c>
      <c r="B2291" t="s">
        <v>2415</v>
      </c>
      <c r="C2291" t="s">
        <v>2415</v>
      </c>
      <c r="D2291">
        <v>2374</v>
      </c>
      <c r="E2291">
        <v>2</v>
      </c>
      <c r="K2291">
        <v>0.37</v>
      </c>
      <c r="L2291">
        <v>0</v>
      </c>
    </row>
    <row r="2292" spans="1:12">
      <c r="A2292">
        <v>70305</v>
      </c>
      <c r="B2292" t="s">
        <v>2416</v>
      </c>
      <c r="C2292" t="s">
        <v>2416</v>
      </c>
      <c r="D2292">
        <v>1385</v>
      </c>
      <c r="E2292">
        <v>3</v>
      </c>
      <c r="K2292">
        <v>0.98699999999999999</v>
      </c>
      <c r="L2292">
        <v>0</v>
      </c>
    </row>
    <row r="2293" spans="1:12">
      <c r="A2293">
        <v>70305</v>
      </c>
      <c r="B2293" s="93" t="s">
        <v>1603</v>
      </c>
      <c r="C2293" s="93" t="s">
        <v>1603</v>
      </c>
      <c r="D2293">
        <v>2670</v>
      </c>
      <c r="E2293">
        <v>4</v>
      </c>
      <c r="K2293">
        <v>2.1930000000000001</v>
      </c>
      <c r="L2293">
        <v>1</v>
      </c>
    </row>
    <row r="2294" spans="1:12">
      <c r="A2294">
        <v>70305</v>
      </c>
      <c r="B2294" t="s">
        <v>2417</v>
      </c>
      <c r="C2294" t="s">
        <v>2417</v>
      </c>
      <c r="D2294">
        <v>2671</v>
      </c>
      <c r="E2294">
        <v>5</v>
      </c>
      <c r="K2294">
        <v>2.5790000000000002</v>
      </c>
      <c r="L2294">
        <v>0</v>
      </c>
    </row>
    <row r="2295" spans="1:12">
      <c r="A2295">
        <v>70305</v>
      </c>
      <c r="B2295" t="s">
        <v>2418</v>
      </c>
      <c r="C2295" t="s">
        <v>2418</v>
      </c>
      <c r="D2295">
        <v>2672</v>
      </c>
      <c r="E2295">
        <v>6</v>
      </c>
      <c r="K2295">
        <v>3.069</v>
      </c>
      <c r="L2295">
        <v>0</v>
      </c>
    </row>
    <row r="2296" spans="1:12">
      <c r="A2296">
        <v>70305</v>
      </c>
      <c r="B2296" t="s">
        <v>2419</v>
      </c>
      <c r="C2296" t="s">
        <v>2419</v>
      </c>
      <c r="D2296">
        <v>2673</v>
      </c>
      <c r="E2296">
        <v>7</v>
      </c>
      <c r="K2296">
        <v>3.3719999999999999</v>
      </c>
      <c r="L2296">
        <v>0</v>
      </c>
    </row>
    <row r="2297" spans="1:12">
      <c r="A2297">
        <v>70305</v>
      </c>
      <c r="B2297" s="93" t="s">
        <v>1844</v>
      </c>
      <c r="C2297" s="93" t="s">
        <v>1844</v>
      </c>
      <c r="D2297">
        <v>2674</v>
      </c>
      <c r="E2297">
        <v>8</v>
      </c>
      <c r="K2297">
        <v>3.58</v>
      </c>
      <c r="L2297">
        <v>1</v>
      </c>
    </row>
    <row r="2298" spans="1:12">
      <c r="A2298">
        <v>70305</v>
      </c>
      <c r="B2298" t="s">
        <v>2420</v>
      </c>
      <c r="C2298" t="s">
        <v>2420</v>
      </c>
      <c r="D2298">
        <v>2675</v>
      </c>
      <c r="E2298">
        <v>9</v>
      </c>
      <c r="K2298">
        <v>3.956</v>
      </c>
      <c r="L2298">
        <v>0</v>
      </c>
    </row>
    <row r="2299" spans="1:12">
      <c r="A2299">
        <v>70305</v>
      </c>
      <c r="B2299" s="93" t="s">
        <v>2421</v>
      </c>
      <c r="C2299" s="93" t="s">
        <v>2421</v>
      </c>
      <c r="D2299">
        <v>2676</v>
      </c>
      <c r="E2299">
        <v>10</v>
      </c>
      <c r="K2299">
        <v>4.5780000000000003</v>
      </c>
      <c r="L2299">
        <v>1</v>
      </c>
    </row>
    <row r="2300" spans="1:12">
      <c r="A2300">
        <v>70305</v>
      </c>
      <c r="B2300" t="s">
        <v>2422</v>
      </c>
      <c r="C2300" t="s">
        <v>2422</v>
      </c>
      <c r="D2300">
        <v>2677</v>
      </c>
      <c r="E2300">
        <v>11</v>
      </c>
      <c r="K2300">
        <v>5.2</v>
      </c>
      <c r="L2300">
        <v>0</v>
      </c>
    </row>
    <row r="2301" spans="1:12">
      <c r="A2301">
        <v>70305</v>
      </c>
      <c r="B2301" t="s">
        <v>2423</v>
      </c>
      <c r="C2301" t="s">
        <v>2423</v>
      </c>
      <c r="D2301">
        <v>2678</v>
      </c>
      <c r="E2301">
        <v>12</v>
      </c>
      <c r="K2301">
        <v>5.8339999999999996</v>
      </c>
      <c r="L2301">
        <v>0</v>
      </c>
    </row>
    <row r="2302" spans="1:12">
      <c r="A2302">
        <v>70305</v>
      </c>
      <c r="B2302" t="s">
        <v>2424</v>
      </c>
      <c r="C2302" t="s">
        <v>2424</v>
      </c>
      <c r="D2302">
        <v>2679</v>
      </c>
      <c r="E2302">
        <v>13</v>
      </c>
      <c r="K2302">
        <v>6.423</v>
      </c>
      <c r="L2302">
        <v>0</v>
      </c>
    </row>
    <row r="2303" spans="1:12">
      <c r="A2303">
        <v>70305</v>
      </c>
      <c r="B2303" s="93" t="s">
        <v>2425</v>
      </c>
      <c r="C2303" s="93" t="s">
        <v>2425</v>
      </c>
      <c r="D2303">
        <v>2375</v>
      </c>
      <c r="E2303">
        <v>14</v>
      </c>
      <c r="F2303" t="s">
        <v>1557</v>
      </c>
      <c r="G2303" s="11">
        <v>1</v>
      </c>
      <c r="K2303">
        <v>7.0309999999999997</v>
      </c>
      <c r="L2303">
        <v>1</v>
      </c>
    </row>
    <row r="2304" spans="1:12">
      <c r="A2304">
        <v>70306</v>
      </c>
      <c r="B2304" s="93" t="s">
        <v>270</v>
      </c>
      <c r="C2304" s="93" t="s">
        <v>270</v>
      </c>
      <c r="D2304">
        <v>2375</v>
      </c>
      <c r="E2304">
        <v>1</v>
      </c>
      <c r="K2304">
        <v>0</v>
      </c>
      <c r="L2304">
        <v>1</v>
      </c>
    </row>
    <row r="2305" spans="1:12">
      <c r="A2305">
        <v>70306</v>
      </c>
      <c r="B2305" t="s">
        <v>2426</v>
      </c>
      <c r="C2305" t="s">
        <v>2426</v>
      </c>
      <c r="D2305">
        <v>2374</v>
      </c>
      <c r="E2305">
        <v>2</v>
      </c>
      <c r="K2305">
        <v>0.37</v>
      </c>
      <c r="L2305">
        <v>0</v>
      </c>
    </row>
    <row r="2306" spans="1:12">
      <c r="A2306">
        <v>70306</v>
      </c>
      <c r="B2306" t="s">
        <v>2427</v>
      </c>
      <c r="C2306" t="s">
        <v>2427</v>
      </c>
      <c r="D2306">
        <v>1385</v>
      </c>
      <c r="E2306">
        <v>3</v>
      </c>
      <c r="K2306">
        <v>0.98699999999999999</v>
      </c>
      <c r="L2306">
        <v>0</v>
      </c>
    </row>
    <row r="2307" spans="1:12">
      <c r="A2307">
        <v>70306</v>
      </c>
      <c r="B2307" s="93" t="s">
        <v>2428</v>
      </c>
      <c r="C2307" s="93" t="s">
        <v>2428</v>
      </c>
      <c r="D2307">
        <v>2670</v>
      </c>
      <c r="E2307">
        <v>4</v>
      </c>
      <c r="K2307">
        <v>2.1930000000000001</v>
      </c>
      <c r="L2307">
        <v>1</v>
      </c>
    </row>
    <row r="2308" spans="1:12">
      <c r="A2308">
        <v>70306</v>
      </c>
      <c r="B2308" t="s">
        <v>2429</v>
      </c>
      <c r="C2308" t="s">
        <v>2429</v>
      </c>
      <c r="D2308">
        <v>2671</v>
      </c>
      <c r="E2308">
        <v>5</v>
      </c>
      <c r="K2308">
        <v>2.5790000000000002</v>
      </c>
      <c r="L2308">
        <v>0</v>
      </c>
    </row>
    <row r="2309" spans="1:12">
      <c r="A2309">
        <v>70306</v>
      </c>
      <c r="B2309" t="s">
        <v>2430</v>
      </c>
      <c r="C2309" t="s">
        <v>2430</v>
      </c>
      <c r="D2309">
        <v>2672</v>
      </c>
      <c r="E2309">
        <v>6</v>
      </c>
      <c r="K2309">
        <v>3.069</v>
      </c>
      <c r="L2309">
        <v>0</v>
      </c>
    </row>
    <row r="2310" spans="1:12">
      <c r="A2310">
        <v>70306</v>
      </c>
      <c r="B2310" t="s">
        <v>2431</v>
      </c>
      <c r="C2310" t="s">
        <v>2431</v>
      </c>
      <c r="D2310">
        <v>2673</v>
      </c>
      <c r="E2310">
        <v>7</v>
      </c>
      <c r="K2310">
        <v>3.3719999999999999</v>
      </c>
      <c r="L2310">
        <v>0</v>
      </c>
    </row>
    <row r="2311" spans="1:12">
      <c r="A2311">
        <v>70306</v>
      </c>
      <c r="B2311" s="93" t="s">
        <v>2432</v>
      </c>
      <c r="C2311" s="93" t="s">
        <v>2432</v>
      </c>
      <c r="D2311">
        <v>2674</v>
      </c>
      <c r="E2311">
        <v>8</v>
      </c>
      <c r="K2311">
        <v>3.58</v>
      </c>
      <c r="L2311">
        <v>1</v>
      </c>
    </row>
    <row r="2312" spans="1:12">
      <c r="A2312">
        <v>70306</v>
      </c>
      <c r="B2312" t="s">
        <v>2433</v>
      </c>
      <c r="C2312" t="s">
        <v>2433</v>
      </c>
      <c r="D2312">
        <v>2675</v>
      </c>
      <c r="E2312">
        <v>9</v>
      </c>
      <c r="K2312">
        <v>3.956</v>
      </c>
      <c r="L2312">
        <v>0</v>
      </c>
    </row>
    <row r="2313" spans="1:12">
      <c r="A2313">
        <v>70306</v>
      </c>
      <c r="B2313" s="93" t="s">
        <v>2434</v>
      </c>
      <c r="C2313" s="93" t="s">
        <v>2434</v>
      </c>
      <c r="D2313">
        <v>2676</v>
      </c>
      <c r="E2313">
        <v>10</v>
      </c>
      <c r="K2313">
        <v>4.5780000000000003</v>
      </c>
      <c r="L2313">
        <v>1</v>
      </c>
    </row>
    <row r="2314" spans="1:12">
      <c r="A2314">
        <v>70306</v>
      </c>
      <c r="B2314" t="s">
        <v>2435</v>
      </c>
      <c r="C2314" t="s">
        <v>2435</v>
      </c>
      <c r="D2314">
        <v>2677</v>
      </c>
      <c r="E2314">
        <v>11</v>
      </c>
      <c r="K2314">
        <v>5.2</v>
      </c>
      <c r="L2314">
        <v>0</v>
      </c>
    </row>
    <row r="2315" spans="1:12">
      <c r="A2315">
        <v>70306</v>
      </c>
      <c r="B2315" t="s">
        <v>2436</v>
      </c>
      <c r="C2315" t="s">
        <v>2436</v>
      </c>
      <c r="D2315">
        <v>2678</v>
      </c>
      <c r="E2315">
        <v>12</v>
      </c>
      <c r="K2315">
        <v>5.8339999999999996</v>
      </c>
      <c r="L2315">
        <v>0</v>
      </c>
    </row>
    <row r="2316" spans="1:12">
      <c r="A2316">
        <v>70306</v>
      </c>
      <c r="B2316" t="s">
        <v>2437</v>
      </c>
      <c r="C2316" t="s">
        <v>2437</v>
      </c>
      <c r="D2316">
        <v>2679</v>
      </c>
      <c r="E2316">
        <v>13</v>
      </c>
      <c r="K2316">
        <v>6.423</v>
      </c>
      <c r="L2316">
        <v>0</v>
      </c>
    </row>
    <row r="2317" spans="1:12">
      <c r="A2317">
        <v>70306</v>
      </c>
      <c r="B2317" s="93" t="s">
        <v>1605</v>
      </c>
      <c r="C2317" s="93" t="s">
        <v>1605</v>
      </c>
      <c r="D2317">
        <v>2375</v>
      </c>
      <c r="E2317">
        <v>14</v>
      </c>
      <c r="F2317" t="s">
        <v>1557</v>
      </c>
      <c r="G2317" s="11">
        <v>1</v>
      </c>
      <c r="K2317">
        <v>7.0309999999999997</v>
      </c>
      <c r="L2317">
        <v>1</v>
      </c>
    </row>
    <row r="2318" spans="1:12">
      <c r="A2318">
        <v>70307</v>
      </c>
      <c r="B2318" s="93" t="s">
        <v>332</v>
      </c>
      <c r="C2318" s="93" t="s">
        <v>332</v>
      </c>
      <c r="D2318">
        <v>2375</v>
      </c>
      <c r="E2318">
        <v>1</v>
      </c>
      <c r="K2318">
        <v>0</v>
      </c>
      <c r="L2318">
        <v>1</v>
      </c>
    </row>
    <row r="2319" spans="1:12">
      <c r="A2319">
        <v>70307</v>
      </c>
      <c r="B2319" t="s">
        <v>2438</v>
      </c>
      <c r="C2319" t="s">
        <v>2438</v>
      </c>
      <c r="D2319">
        <v>2374</v>
      </c>
      <c r="E2319">
        <v>2</v>
      </c>
      <c r="K2319">
        <v>0.37</v>
      </c>
      <c r="L2319">
        <v>0</v>
      </c>
    </row>
    <row r="2320" spans="1:12">
      <c r="A2320">
        <v>70307</v>
      </c>
      <c r="B2320" t="s">
        <v>2439</v>
      </c>
      <c r="C2320" t="s">
        <v>2439</v>
      </c>
      <c r="D2320">
        <v>1385</v>
      </c>
      <c r="E2320">
        <v>3</v>
      </c>
      <c r="K2320">
        <v>0.98699999999999999</v>
      </c>
      <c r="L2320">
        <v>0</v>
      </c>
    </row>
    <row r="2321" spans="1:12">
      <c r="A2321">
        <v>70307</v>
      </c>
      <c r="B2321" s="93" t="s">
        <v>1606</v>
      </c>
      <c r="C2321" s="93" t="s">
        <v>1606</v>
      </c>
      <c r="D2321">
        <v>2670</v>
      </c>
      <c r="E2321">
        <v>4</v>
      </c>
      <c r="K2321">
        <v>2.1930000000000001</v>
      </c>
      <c r="L2321">
        <v>1</v>
      </c>
    </row>
    <row r="2322" spans="1:12">
      <c r="A2322">
        <v>70307</v>
      </c>
      <c r="B2322" t="s">
        <v>2440</v>
      </c>
      <c r="C2322" t="s">
        <v>2440</v>
      </c>
      <c r="D2322">
        <v>2671</v>
      </c>
      <c r="E2322">
        <v>5</v>
      </c>
      <c r="K2322">
        <v>2.5790000000000002</v>
      </c>
      <c r="L2322">
        <v>0</v>
      </c>
    </row>
    <row r="2323" spans="1:12">
      <c r="A2323">
        <v>70307</v>
      </c>
      <c r="B2323" t="s">
        <v>2441</v>
      </c>
      <c r="C2323" t="s">
        <v>2441</v>
      </c>
      <c r="D2323">
        <v>2672</v>
      </c>
      <c r="E2323">
        <v>6</v>
      </c>
      <c r="K2323">
        <v>3.069</v>
      </c>
      <c r="L2323">
        <v>0</v>
      </c>
    </row>
    <row r="2324" spans="1:12">
      <c r="A2324">
        <v>70307</v>
      </c>
      <c r="B2324" t="s">
        <v>2442</v>
      </c>
      <c r="C2324" t="s">
        <v>2442</v>
      </c>
      <c r="D2324">
        <v>2673</v>
      </c>
      <c r="E2324">
        <v>7</v>
      </c>
      <c r="K2324">
        <v>3.3719999999999999</v>
      </c>
      <c r="L2324">
        <v>0</v>
      </c>
    </row>
    <row r="2325" spans="1:12">
      <c r="A2325">
        <v>70307</v>
      </c>
      <c r="B2325" s="93" t="s">
        <v>2443</v>
      </c>
      <c r="C2325" s="93" t="s">
        <v>2443</v>
      </c>
      <c r="D2325">
        <v>2674</v>
      </c>
      <c r="E2325">
        <v>8</v>
      </c>
      <c r="K2325">
        <v>3.58</v>
      </c>
      <c r="L2325">
        <v>1</v>
      </c>
    </row>
    <row r="2326" spans="1:12">
      <c r="A2326">
        <v>70307</v>
      </c>
      <c r="B2326" t="s">
        <v>2444</v>
      </c>
      <c r="C2326" t="s">
        <v>2444</v>
      </c>
      <c r="D2326">
        <v>2675</v>
      </c>
      <c r="E2326">
        <v>9</v>
      </c>
      <c r="K2326">
        <v>3.956</v>
      </c>
      <c r="L2326">
        <v>0</v>
      </c>
    </row>
    <row r="2327" spans="1:12">
      <c r="A2327">
        <v>70307</v>
      </c>
      <c r="B2327" s="93" t="s">
        <v>2445</v>
      </c>
      <c r="C2327" s="93" t="s">
        <v>2445</v>
      </c>
      <c r="D2327">
        <v>2676</v>
      </c>
      <c r="E2327">
        <v>10</v>
      </c>
      <c r="K2327">
        <v>4.5780000000000003</v>
      </c>
      <c r="L2327">
        <v>1</v>
      </c>
    </row>
    <row r="2328" spans="1:12">
      <c r="A2328">
        <v>70307</v>
      </c>
      <c r="B2328" t="s">
        <v>2446</v>
      </c>
      <c r="C2328" t="s">
        <v>2446</v>
      </c>
      <c r="D2328">
        <v>2677</v>
      </c>
      <c r="E2328">
        <v>11</v>
      </c>
      <c r="K2328">
        <v>5.2</v>
      </c>
      <c r="L2328">
        <v>0</v>
      </c>
    </row>
    <row r="2329" spans="1:12">
      <c r="A2329">
        <v>70307</v>
      </c>
      <c r="B2329" t="s">
        <v>2447</v>
      </c>
      <c r="C2329" t="s">
        <v>2447</v>
      </c>
      <c r="D2329">
        <v>2678</v>
      </c>
      <c r="E2329">
        <v>12</v>
      </c>
      <c r="K2329">
        <v>5.8339999999999996</v>
      </c>
      <c r="L2329">
        <v>0</v>
      </c>
    </row>
    <row r="2330" spans="1:12">
      <c r="A2330">
        <v>70307</v>
      </c>
      <c r="B2330" t="s">
        <v>2448</v>
      </c>
      <c r="C2330" t="s">
        <v>2448</v>
      </c>
      <c r="D2330">
        <v>2679</v>
      </c>
      <c r="E2330">
        <v>13</v>
      </c>
      <c r="K2330">
        <v>6.423</v>
      </c>
      <c r="L2330">
        <v>0</v>
      </c>
    </row>
    <row r="2331" spans="1:12">
      <c r="A2331">
        <v>70307</v>
      </c>
      <c r="B2331" s="93" t="s">
        <v>2449</v>
      </c>
      <c r="C2331" s="93" t="s">
        <v>2449</v>
      </c>
      <c r="D2331">
        <v>2375</v>
      </c>
      <c r="E2331">
        <v>14</v>
      </c>
      <c r="F2331" t="s">
        <v>1557</v>
      </c>
      <c r="G2331" s="11">
        <v>1</v>
      </c>
      <c r="K2331">
        <v>7.0309999999999997</v>
      </c>
      <c r="L2331">
        <v>1</v>
      </c>
    </row>
    <row r="2332" spans="1:12">
      <c r="A2332">
        <v>70308</v>
      </c>
      <c r="B2332" s="93" t="s">
        <v>337</v>
      </c>
      <c r="C2332" s="93" t="s">
        <v>337</v>
      </c>
      <c r="D2332">
        <v>2375</v>
      </c>
      <c r="E2332">
        <v>1</v>
      </c>
      <c r="K2332">
        <v>0</v>
      </c>
      <c r="L2332">
        <v>1</v>
      </c>
    </row>
    <row r="2333" spans="1:12">
      <c r="A2333">
        <v>70308</v>
      </c>
      <c r="B2333" t="s">
        <v>2450</v>
      </c>
      <c r="C2333" t="s">
        <v>2450</v>
      </c>
      <c r="D2333">
        <v>2374</v>
      </c>
      <c r="E2333">
        <v>2</v>
      </c>
      <c r="K2333">
        <v>0.37</v>
      </c>
      <c r="L2333">
        <v>0</v>
      </c>
    </row>
    <row r="2334" spans="1:12">
      <c r="A2334">
        <v>70308</v>
      </c>
      <c r="B2334" t="s">
        <v>2451</v>
      </c>
      <c r="C2334" t="s">
        <v>2451</v>
      </c>
      <c r="D2334">
        <v>1385</v>
      </c>
      <c r="E2334">
        <v>3</v>
      </c>
      <c r="K2334">
        <v>0.98699999999999999</v>
      </c>
      <c r="L2334">
        <v>0</v>
      </c>
    </row>
    <row r="2335" spans="1:12">
      <c r="A2335">
        <v>70308</v>
      </c>
      <c r="B2335" s="93" t="s">
        <v>1607</v>
      </c>
      <c r="C2335" s="93" t="s">
        <v>1607</v>
      </c>
      <c r="D2335">
        <v>2670</v>
      </c>
      <c r="E2335">
        <v>4</v>
      </c>
      <c r="K2335">
        <v>2.1930000000000001</v>
      </c>
      <c r="L2335">
        <v>1</v>
      </c>
    </row>
    <row r="2336" spans="1:12">
      <c r="A2336">
        <v>70308</v>
      </c>
      <c r="B2336" t="s">
        <v>2452</v>
      </c>
      <c r="C2336" t="s">
        <v>2452</v>
      </c>
      <c r="D2336">
        <v>2671</v>
      </c>
      <c r="E2336">
        <v>5</v>
      </c>
      <c r="K2336">
        <v>2.5790000000000002</v>
      </c>
      <c r="L2336">
        <v>0</v>
      </c>
    </row>
    <row r="2337" spans="1:12">
      <c r="A2337">
        <v>70308</v>
      </c>
      <c r="B2337" t="s">
        <v>2453</v>
      </c>
      <c r="C2337" t="s">
        <v>2453</v>
      </c>
      <c r="D2337">
        <v>2672</v>
      </c>
      <c r="E2337">
        <v>6</v>
      </c>
      <c r="K2337">
        <v>3.069</v>
      </c>
      <c r="L2337">
        <v>0</v>
      </c>
    </row>
    <row r="2338" spans="1:12">
      <c r="A2338">
        <v>70308</v>
      </c>
      <c r="B2338" t="s">
        <v>2454</v>
      </c>
      <c r="C2338" t="s">
        <v>2454</v>
      </c>
      <c r="D2338">
        <v>2673</v>
      </c>
      <c r="E2338">
        <v>7</v>
      </c>
      <c r="K2338">
        <v>3.3719999999999999</v>
      </c>
      <c r="L2338">
        <v>0</v>
      </c>
    </row>
    <row r="2339" spans="1:12">
      <c r="A2339">
        <v>70308</v>
      </c>
      <c r="B2339" s="93" t="s">
        <v>1876</v>
      </c>
      <c r="C2339" s="93" t="s">
        <v>1876</v>
      </c>
      <c r="D2339">
        <v>2674</v>
      </c>
      <c r="E2339">
        <v>8</v>
      </c>
      <c r="F2339" t="s">
        <v>223</v>
      </c>
      <c r="K2339">
        <v>3.58</v>
      </c>
      <c r="L2339">
        <v>1</v>
      </c>
    </row>
    <row r="2340" spans="1:12">
      <c r="A2340">
        <v>70308</v>
      </c>
      <c r="B2340" t="s">
        <v>2455</v>
      </c>
      <c r="C2340" t="s">
        <v>2455</v>
      </c>
      <c r="D2340">
        <v>2675</v>
      </c>
      <c r="E2340">
        <v>9</v>
      </c>
      <c r="F2340" t="s">
        <v>223</v>
      </c>
      <c r="K2340">
        <v>3.956</v>
      </c>
      <c r="L2340">
        <v>0</v>
      </c>
    </row>
    <row r="2341" spans="1:12">
      <c r="A2341">
        <v>70308</v>
      </c>
      <c r="B2341" s="93" t="s">
        <v>2456</v>
      </c>
      <c r="C2341" s="93" t="s">
        <v>2456</v>
      </c>
      <c r="D2341">
        <v>2676</v>
      </c>
      <c r="E2341">
        <v>10</v>
      </c>
      <c r="F2341" t="s">
        <v>223</v>
      </c>
      <c r="K2341">
        <v>4.5780000000000003</v>
      </c>
      <c r="L2341">
        <v>1</v>
      </c>
    </row>
    <row r="2342" spans="1:12">
      <c r="A2342">
        <v>70308</v>
      </c>
      <c r="B2342" t="s">
        <v>2457</v>
      </c>
      <c r="C2342" t="s">
        <v>2457</v>
      </c>
      <c r="D2342">
        <v>2677</v>
      </c>
      <c r="E2342">
        <v>11</v>
      </c>
      <c r="F2342" t="s">
        <v>223</v>
      </c>
      <c r="K2342">
        <v>5.2</v>
      </c>
      <c r="L2342">
        <v>0</v>
      </c>
    </row>
    <row r="2343" spans="1:12">
      <c r="A2343">
        <v>70308</v>
      </c>
      <c r="B2343" t="s">
        <v>2458</v>
      </c>
      <c r="C2343" t="s">
        <v>2458</v>
      </c>
      <c r="D2343">
        <v>2678</v>
      </c>
      <c r="E2343">
        <v>12</v>
      </c>
      <c r="F2343" t="s">
        <v>223</v>
      </c>
      <c r="K2343">
        <v>5.8339999999999996</v>
      </c>
      <c r="L2343">
        <v>0</v>
      </c>
    </row>
    <row r="2344" spans="1:12">
      <c r="A2344">
        <v>70308</v>
      </c>
      <c r="B2344" t="s">
        <v>2459</v>
      </c>
      <c r="C2344" t="s">
        <v>2459</v>
      </c>
      <c r="D2344">
        <v>2679</v>
      </c>
      <c r="E2344">
        <v>13</v>
      </c>
      <c r="F2344" t="s">
        <v>223</v>
      </c>
      <c r="K2344">
        <v>6.423</v>
      </c>
      <c r="L2344">
        <v>0</v>
      </c>
    </row>
    <row r="2345" spans="1:12">
      <c r="A2345">
        <v>70308</v>
      </c>
      <c r="B2345" s="93" t="s">
        <v>2460</v>
      </c>
      <c r="C2345" s="93" t="s">
        <v>2460</v>
      </c>
      <c r="D2345">
        <v>122</v>
      </c>
      <c r="E2345">
        <v>14</v>
      </c>
      <c r="F2345" t="s">
        <v>1557</v>
      </c>
      <c r="G2345" s="11">
        <v>1</v>
      </c>
      <c r="K2345">
        <v>6.94</v>
      </c>
      <c r="L2345">
        <v>1</v>
      </c>
    </row>
    <row r="2346" spans="1:12">
      <c r="A2346">
        <v>70401</v>
      </c>
      <c r="B2346" s="93" t="s">
        <v>493</v>
      </c>
      <c r="C2346" s="93" t="s">
        <v>493</v>
      </c>
      <c r="D2346">
        <v>1341</v>
      </c>
      <c r="E2346">
        <v>1</v>
      </c>
      <c r="K2346">
        <v>0</v>
      </c>
      <c r="L2346">
        <v>1</v>
      </c>
    </row>
    <row r="2347" spans="1:12">
      <c r="A2347">
        <v>70401</v>
      </c>
      <c r="B2347" t="s">
        <v>1254</v>
      </c>
      <c r="C2347" t="s">
        <v>1254</v>
      </c>
      <c r="D2347">
        <v>1342</v>
      </c>
      <c r="E2347">
        <v>2</v>
      </c>
      <c r="K2347">
        <v>0.51700000000000002</v>
      </c>
      <c r="L2347">
        <v>0</v>
      </c>
    </row>
    <row r="2348" spans="1:12">
      <c r="A2348">
        <v>70401</v>
      </c>
      <c r="B2348" t="s">
        <v>1255</v>
      </c>
      <c r="C2348" t="s">
        <v>1255</v>
      </c>
      <c r="D2348">
        <v>2669</v>
      </c>
      <c r="E2348">
        <v>3</v>
      </c>
      <c r="K2348">
        <v>1.107</v>
      </c>
      <c r="L2348">
        <v>0</v>
      </c>
    </row>
    <row r="2349" spans="1:12">
      <c r="A2349">
        <v>70401</v>
      </c>
      <c r="B2349" t="s">
        <v>1256</v>
      </c>
      <c r="C2349" t="s">
        <v>1256</v>
      </c>
      <c r="D2349">
        <v>1501</v>
      </c>
      <c r="E2349">
        <v>4</v>
      </c>
      <c r="K2349">
        <v>1.74</v>
      </c>
      <c r="L2349">
        <v>0</v>
      </c>
    </row>
    <row r="2350" spans="1:12">
      <c r="A2350">
        <v>70401</v>
      </c>
      <c r="B2350" t="s">
        <v>1257</v>
      </c>
      <c r="C2350" t="s">
        <v>1257</v>
      </c>
      <c r="D2350">
        <v>2101</v>
      </c>
      <c r="E2350">
        <v>5</v>
      </c>
      <c r="K2350">
        <v>2.09</v>
      </c>
      <c r="L2350">
        <v>0</v>
      </c>
    </row>
    <row r="2351" spans="1:12">
      <c r="A2351">
        <v>70401</v>
      </c>
      <c r="B2351" s="93" t="s">
        <v>494</v>
      </c>
      <c r="C2351" s="93" t="s">
        <v>494</v>
      </c>
      <c r="D2351">
        <v>2102</v>
      </c>
      <c r="E2351">
        <v>6</v>
      </c>
      <c r="K2351">
        <v>2.4569999999999999</v>
      </c>
      <c r="L2351">
        <v>1</v>
      </c>
    </row>
    <row r="2352" spans="1:12">
      <c r="A2352">
        <v>70401</v>
      </c>
      <c r="B2352" t="s">
        <v>2461</v>
      </c>
      <c r="C2352" t="s">
        <v>2461</v>
      </c>
      <c r="D2352">
        <v>1617</v>
      </c>
      <c r="E2352">
        <v>7</v>
      </c>
      <c r="K2352">
        <v>2.6379999999999999</v>
      </c>
      <c r="L2352">
        <v>0</v>
      </c>
    </row>
    <row r="2353" spans="1:12">
      <c r="A2353">
        <v>70401</v>
      </c>
      <c r="B2353" t="s">
        <v>2462</v>
      </c>
      <c r="C2353" t="s">
        <v>2462</v>
      </c>
      <c r="D2353">
        <v>1616</v>
      </c>
      <c r="E2353">
        <v>8</v>
      </c>
      <c r="K2353">
        <v>2.972</v>
      </c>
      <c r="L2353">
        <v>0</v>
      </c>
    </row>
    <row r="2354" spans="1:12">
      <c r="A2354">
        <v>70401</v>
      </c>
      <c r="B2354" s="93" t="s">
        <v>2463</v>
      </c>
      <c r="C2354" s="93" t="s">
        <v>2463</v>
      </c>
      <c r="D2354">
        <v>1615</v>
      </c>
      <c r="E2354">
        <v>9</v>
      </c>
      <c r="K2354">
        <v>3.36</v>
      </c>
      <c r="L2354">
        <v>1</v>
      </c>
    </row>
    <row r="2355" spans="1:12">
      <c r="A2355">
        <v>70401</v>
      </c>
      <c r="B2355" t="s">
        <v>2464</v>
      </c>
      <c r="C2355" t="s">
        <v>2464</v>
      </c>
      <c r="D2355">
        <v>1509</v>
      </c>
      <c r="E2355">
        <v>10</v>
      </c>
      <c r="K2355">
        <v>3.5680000000000001</v>
      </c>
      <c r="L2355">
        <v>0</v>
      </c>
    </row>
    <row r="2356" spans="1:12">
      <c r="A2356">
        <v>70401</v>
      </c>
      <c r="B2356" t="s">
        <v>2465</v>
      </c>
      <c r="C2356" t="s">
        <v>2465</v>
      </c>
      <c r="D2356">
        <v>2448</v>
      </c>
      <c r="E2356">
        <v>11</v>
      </c>
      <c r="K2356">
        <v>4.3840000000000003</v>
      </c>
      <c r="L2356">
        <v>0</v>
      </c>
    </row>
    <row r="2357" spans="1:12">
      <c r="A2357">
        <v>70401</v>
      </c>
      <c r="B2357" t="s">
        <v>2466</v>
      </c>
      <c r="C2357" t="s">
        <v>2466</v>
      </c>
      <c r="D2357">
        <v>2516</v>
      </c>
      <c r="E2357">
        <v>12</v>
      </c>
      <c r="K2357">
        <v>4.6050000000000004</v>
      </c>
      <c r="L2357">
        <v>0</v>
      </c>
    </row>
    <row r="2358" spans="1:12">
      <c r="A2358">
        <v>70401</v>
      </c>
      <c r="B2358" s="93" t="s">
        <v>2467</v>
      </c>
      <c r="C2358" s="93" t="s">
        <v>2467</v>
      </c>
      <c r="D2358">
        <v>1505</v>
      </c>
      <c r="E2358">
        <v>13</v>
      </c>
      <c r="K2358">
        <v>4.8680000000000003</v>
      </c>
      <c r="L2358">
        <v>1</v>
      </c>
    </row>
    <row r="2359" spans="1:12">
      <c r="A2359">
        <v>70401</v>
      </c>
      <c r="B2359" t="s">
        <v>2468</v>
      </c>
      <c r="C2359" t="s">
        <v>2468</v>
      </c>
      <c r="D2359">
        <v>2328</v>
      </c>
      <c r="E2359">
        <v>14</v>
      </c>
      <c r="K2359">
        <v>5.73</v>
      </c>
      <c r="L2359">
        <v>0</v>
      </c>
    </row>
    <row r="2360" spans="1:12">
      <c r="A2360">
        <v>70401</v>
      </c>
      <c r="B2360" t="s">
        <v>2469</v>
      </c>
      <c r="C2360" t="s">
        <v>2469</v>
      </c>
      <c r="D2360">
        <v>2739</v>
      </c>
      <c r="E2360">
        <v>15</v>
      </c>
      <c r="K2360">
        <v>6.391</v>
      </c>
      <c r="L2360">
        <v>0</v>
      </c>
    </row>
    <row r="2361" spans="1:12">
      <c r="A2361">
        <v>70401</v>
      </c>
      <c r="B2361" t="s">
        <v>1418</v>
      </c>
      <c r="C2361" t="s">
        <v>1418</v>
      </c>
      <c r="D2361">
        <v>1510</v>
      </c>
      <c r="E2361">
        <v>16</v>
      </c>
      <c r="K2361">
        <v>6.5810000000000004</v>
      </c>
      <c r="L2361">
        <v>0</v>
      </c>
    </row>
    <row r="2362" spans="1:12">
      <c r="A2362">
        <v>70401</v>
      </c>
      <c r="B2362" s="93" t="s">
        <v>2368</v>
      </c>
      <c r="C2362" s="93" t="s">
        <v>2368</v>
      </c>
      <c r="D2362">
        <v>1341</v>
      </c>
      <c r="E2362">
        <v>17</v>
      </c>
      <c r="F2362" t="s">
        <v>1557</v>
      </c>
      <c r="G2362" s="11">
        <v>1</v>
      </c>
      <c r="K2362">
        <v>7.0540000000000003</v>
      </c>
      <c r="L2362">
        <v>1</v>
      </c>
    </row>
    <row r="2363" spans="1:12">
      <c r="A2363">
        <v>70402</v>
      </c>
      <c r="B2363" s="93" t="s">
        <v>498</v>
      </c>
      <c r="C2363" s="93" t="s">
        <v>498</v>
      </c>
      <c r="D2363">
        <v>1341</v>
      </c>
      <c r="E2363">
        <v>1</v>
      </c>
      <c r="K2363">
        <v>0</v>
      </c>
      <c r="L2363">
        <v>1</v>
      </c>
    </row>
    <row r="2364" spans="1:12">
      <c r="A2364">
        <v>70402</v>
      </c>
      <c r="B2364" t="s">
        <v>1266</v>
      </c>
      <c r="C2364" t="s">
        <v>1266</v>
      </c>
      <c r="D2364">
        <v>1342</v>
      </c>
      <c r="E2364">
        <v>2</v>
      </c>
      <c r="K2364">
        <v>0.51700000000000002</v>
      </c>
      <c r="L2364">
        <v>0</v>
      </c>
    </row>
    <row r="2365" spans="1:12">
      <c r="A2365">
        <v>70402</v>
      </c>
      <c r="B2365" t="s">
        <v>1267</v>
      </c>
      <c r="C2365" t="s">
        <v>1267</v>
      </c>
      <c r="D2365">
        <v>2669</v>
      </c>
      <c r="E2365">
        <v>3</v>
      </c>
      <c r="K2365">
        <v>1.107</v>
      </c>
      <c r="L2365">
        <v>0</v>
      </c>
    </row>
    <row r="2366" spans="1:12">
      <c r="A2366">
        <v>70402</v>
      </c>
      <c r="B2366" t="s">
        <v>1268</v>
      </c>
      <c r="C2366" t="s">
        <v>1268</v>
      </c>
      <c r="D2366">
        <v>1501</v>
      </c>
      <c r="E2366">
        <v>4</v>
      </c>
      <c r="K2366">
        <v>1.74</v>
      </c>
      <c r="L2366">
        <v>0</v>
      </c>
    </row>
    <row r="2367" spans="1:12">
      <c r="A2367">
        <v>70402</v>
      </c>
      <c r="B2367" t="s">
        <v>1269</v>
      </c>
      <c r="C2367" t="s">
        <v>1269</v>
      </c>
      <c r="D2367">
        <v>2101</v>
      </c>
      <c r="E2367">
        <v>5</v>
      </c>
      <c r="K2367">
        <v>2.09</v>
      </c>
      <c r="L2367">
        <v>0</v>
      </c>
    </row>
    <row r="2368" spans="1:12">
      <c r="A2368">
        <v>70402</v>
      </c>
      <c r="B2368" s="93" t="s">
        <v>499</v>
      </c>
      <c r="C2368" s="93" t="s">
        <v>499</v>
      </c>
      <c r="D2368">
        <v>2102</v>
      </c>
      <c r="E2368">
        <v>6</v>
      </c>
      <c r="K2368">
        <v>2.4569999999999999</v>
      </c>
      <c r="L2368">
        <v>1</v>
      </c>
    </row>
    <row r="2369" spans="1:12">
      <c r="A2369">
        <v>70402</v>
      </c>
      <c r="B2369" t="s">
        <v>2470</v>
      </c>
      <c r="C2369" t="s">
        <v>2470</v>
      </c>
      <c r="D2369">
        <v>1617</v>
      </c>
      <c r="E2369">
        <v>7</v>
      </c>
      <c r="K2369">
        <v>2.6379999999999999</v>
      </c>
      <c r="L2369">
        <v>0</v>
      </c>
    </row>
    <row r="2370" spans="1:12">
      <c r="A2370">
        <v>70402</v>
      </c>
      <c r="B2370" t="s">
        <v>2471</v>
      </c>
      <c r="C2370" t="s">
        <v>2471</v>
      </c>
      <c r="D2370">
        <v>1616</v>
      </c>
      <c r="E2370">
        <v>8</v>
      </c>
      <c r="K2370">
        <v>2.972</v>
      </c>
      <c r="L2370">
        <v>0</v>
      </c>
    </row>
    <row r="2371" spans="1:12">
      <c r="A2371">
        <v>70402</v>
      </c>
      <c r="B2371" s="93" t="s">
        <v>1812</v>
      </c>
      <c r="C2371" s="93" t="s">
        <v>1812</v>
      </c>
      <c r="D2371">
        <v>1615</v>
      </c>
      <c r="E2371">
        <v>9</v>
      </c>
      <c r="K2371">
        <v>3.36</v>
      </c>
      <c r="L2371">
        <v>1</v>
      </c>
    </row>
    <row r="2372" spans="1:12">
      <c r="A2372">
        <v>70402</v>
      </c>
      <c r="B2372" t="s">
        <v>2472</v>
      </c>
      <c r="C2372" t="s">
        <v>2472</v>
      </c>
      <c r="D2372">
        <v>1509</v>
      </c>
      <c r="E2372">
        <v>10</v>
      </c>
      <c r="K2372">
        <v>3.5680000000000001</v>
      </c>
      <c r="L2372">
        <v>0</v>
      </c>
    </row>
    <row r="2373" spans="1:12">
      <c r="A2373">
        <v>70402</v>
      </c>
      <c r="B2373" t="s">
        <v>2473</v>
      </c>
      <c r="C2373" t="s">
        <v>2473</v>
      </c>
      <c r="D2373">
        <v>2448</v>
      </c>
      <c r="E2373">
        <v>11</v>
      </c>
      <c r="K2373">
        <v>4.3840000000000003</v>
      </c>
      <c r="L2373">
        <v>0</v>
      </c>
    </row>
    <row r="2374" spans="1:12">
      <c r="A2374">
        <v>70402</v>
      </c>
      <c r="B2374" t="s">
        <v>2474</v>
      </c>
      <c r="C2374" t="s">
        <v>2474</v>
      </c>
      <c r="D2374">
        <v>2516</v>
      </c>
      <c r="E2374">
        <v>12</v>
      </c>
      <c r="K2374">
        <v>4.6050000000000004</v>
      </c>
      <c r="L2374">
        <v>0</v>
      </c>
    </row>
    <row r="2375" spans="1:12">
      <c r="A2375">
        <v>70402</v>
      </c>
      <c r="B2375" s="93" t="s">
        <v>2475</v>
      </c>
      <c r="C2375" s="93" t="s">
        <v>2475</v>
      </c>
      <c r="D2375">
        <v>1505</v>
      </c>
      <c r="E2375">
        <v>13</v>
      </c>
      <c r="K2375">
        <v>4.8680000000000003</v>
      </c>
      <c r="L2375">
        <v>1</v>
      </c>
    </row>
    <row r="2376" spans="1:12">
      <c r="A2376">
        <v>70402</v>
      </c>
      <c r="B2376" t="s">
        <v>2476</v>
      </c>
      <c r="C2376" t="s">
        <v>2476</v>
      </c>
      <c r="D2376">
        <v>2328</v>
      </c>
      <c r="E2376">
        <v>14</v>
      </c>
      <c r="K2376">
        <v>5.73</v>
      </c>
      <c r="L2376">
        <v>0</v>
      </c>
    </row>
    <row r="2377" spans="1:12">
      <c r="A2377">
        <v>70402</v>
      </c>
      <c r="B2377" t="s">
        <v>2477</v>
      </c>
      <c r="C2377" t="s">
        <v>2477</v>
      </c>
      <c r="D2377">
        <v>2739</v>
      </c>
      <c r="E2377">
        <v>15</v>
      </c>
      <c r="K2377">
        <v>6.391</v>
      </c>
      <c r="L2377">
        <v>0</v>
      </c>
    </row>
    <row r="2378" spans="1:12">
      <c r="A2378">
        <v>70402</v>
      </c>
      <c r="B2378" t="s">
        <v>826</v>
      </c>
      <c r="C2378" t="s">
        <v>826</v>
      </c>
      <c r="D2378">
        <v>1510</v>
      </c>
      <c r="E2378">
        <v>16</v>
      </c>
      <c r="K2378">
        <v>6.5810000000000004</v>
      </c>
      <c r="L2378">
        <v>0</v>
      </c>
    </row>
    <row r="2379" spans="1:12">
      <c r="A2379">
        <v>70402</v>
      </c>
      <c r="B2379" s="93" t="s">
        <v>2380</v>
      </c>
      <c r="C2379" s="93" t="s">
        <v>2380</v>
      </c>
      <c r="D2379">
        <v>1341</v>
      </c>
      <c r="E2379">
        <v>17</v>
      </c>
      <c r="F2379" t="s">
        <v>1557</v>
      </c>
      <c r="G2379" s="11">
        <v>1</v>
      </c>
      <c r="K2379">
        <v>7.0540000000000003</v>
      </c>
      <c r="L2379">
        <v>1</v>
      </c>
    </row>
    <row r="2380" spans="1:12">
      <c r="A2380">
        <v>70403</v>
      </c>
      <c r="B2380" s="93" t="s">
        <v>252</v>
      </c>
      <c r="C2380" s="93" t="s">
        <v>252</v>
      </c>
      <c r="D2380">
        <v>1341</v>
      </c>
      <c r="E2380">
        <v>1</v>
      </c>
      <c r="K2380">
        <v>0</v>
      </c>
      <c r="L2380">
        <v>1</v>
      </c>
    </row>
    <row r="2381" spans="1:12">
      <c r="A2381">
        <v>70403</v>
      </c>
      <c r="B2381" t="s">
        <v>669</v>
      </c>
      <c r="C2381" t="s">
        <v>669</v>
      </c>
      <c r="D2381">
        <v>1342</v>
      </c>
      <c r="E2381">
        <v>2</v>
      </c>
      <c r="K2381">
        <v>0.51700000000000002</v>
      </c>
      <c r="L2381">
        <v>0</v>
      </c>
    </row>
    <row r="2382" spans="1:12">
      <c r="A2382">
        <v>70403</v>
      </c>
      <c r="B2382" t="s">
        <v>670</v>
      </c>
      <c r="C2382" t="s">
        <v>670</v>
      </c>
      <c r="D2382">
        <v>2669</v>
      </c>
      <c r="E2382">
        <v>3</v>
      </c>
      <c r="K2382">
        <v>1.107</v>
      </c>
      <c r="L2382">
        <v>0</v>
      </c>
    </row>
    <row r="2383" spans="1:12">
      <c r="A2383">
        <v>70403</v>
      </c>
      <c r="B2383" t="s">
        <v>671</v>
      </c>
      <c r="C2383" t="s">
        <v>671</v>
      </c>
      <c r="D2383">
        <v>1501</v>
      </c>
      <c r="E2383">
        <v>4</v>
      </c>
      <c r="K2383">
        <v>1.74</v>
      </c>
      <c r="L2383">
        <v>0</v>
      </c>
    </row>
    <row r="2384" spans="1:12">
      <c r="A2384">
        <v>70403</v>
      </c>
      <c r="B2384" t="s">
        <v>672</v>
      </c>
      <c r="C2384" t="s">
        <v>672</v>
      </c>
      <c r="D2384">
        <v>2101</v>
      </c>
      <c r="E2384">
        <v>5</v>
      </c>
      <c r="K2384">
        <v>2.09</v>
      </c>
      <c r="L2384">
        <v>0</v>
      </c>
    </row>
    <row r="2385" spans="1:16">
      <c r="A2385">
        <v>70403</v>
      </c>
      <c r="B2385" s="93" t="s">
        <v>253</v>
      </c>
      <c r="C2385" s="93" t="s">
        <v>253</v>
      </c>
      <c r="D2385">
        <v>2102</v>
      </c>
      <c r="E2385">
        <v>6</v>
      </c>
      <c r="K2385">
        <v>2.4569999999999999</v>
      </c>
      <c r="L2385">
        <v>1</v>
      </c>
    </row>
    <row r="2386" spans="1:16">
      <c r="A2386">
        <v>70403</v>
      </c>
      <c r="B2386" t="s">
        <v>2478</v>
      </c>
      <c r="C2386" t="s">
        <v>2478</v>
      </c>
      <c r="D2386">
        <v>1617</v>
      </c>
      <c r="E2386">
        <v>7</v>
      </c>
      <c r="K2386">
        <v>2.6379999999999999</v>
      </c>
      <c r="L2386">
        <v>0</v>
      </c>
    </row>
    <row r="2387" spans="1:16">
      <c r="A2387">
        <v>70403</v>
      </c>
      <c r="B2387" t="s">
        <v>2479</v>
      </c>
      <c r="C2387" t="s">
        <v>2479</v>
      </c>
      <c r="D2387">
        <v>1616</v>
      </c>
      <c r="E2387">
        <v>8</v>
      </c>
      <c r="K2387">
        <v>2.972</v>
      </c>
      <c r="L2387">
        <v>0</v>
      </c>
    </row>
    <row r="2388" spans="1:16">
      <c r="A2388">
        <v>70403</v>
      </c>
      <c r="B2388" s="93" t="s">
        <v>2480</v>
      </c>
      <c r="C2388" s="93" t="s">
        <v>2480</v>
      </c>
      <c r="D2388">
        <v>1615</v>
      </c>
      <c r="E2388">
        <v>9</v>
      </c>
      <c r="K2388">
        <v>3.36</v>
      </c>
      <c r="L2388">
        <v>1</v>
      </c>
    </row>
    <row r="2389" spans="1:16">
      <c r="A2389">
        <v>70403</v>
      </c>
      <c r="B2389" t="s">
        <v>2481</v>
      </c>
      <c r="C2389" t="s">
        <v>2481</v>
      </c>
      <c r="D2389">
        <v>1509</v>
      </c>
      <c r="E2389">
        <v>10</v>
      </c>
      <c r="K2389">
        <v>3.5680000000000001</v>
      </c>
      <c r="L2389">
        <v>0</v>
      </c>
    </row>
    <row r="2390" spans="1:16">
      <c r="A2390">
        <v>70403</v>
      </c>
      <c r="B2390" t="s">
        <v>2482</v>
      </c>
      <c r="C2390" t="s">
        <v>2482</v>
      </c>
      <c r="D2390">
        <v>2448</v>
      </c>
      <c r="E2390">
        <v>11</v>
      </c>
      <c r="K2390">
        <v>4.3840000000000003</v>
      </c>
      <c r="L2390">
        <v>0</v>
      </c>
    </row>
    <row r="2391" spans="1:16">
      <c r="A2391">
        <v>70403</v>
      </c>
      <c r="B2391" t="s">
        <v>2483</v>
      </c>
      <c r="C2391" t="s">
        <v>2483</v>
      </c>
      <c r="D2391">
        <v>2516</v>
      </c>
      <c r="E2391">
        <v>12</v>
      </c>
      <c r="K2391">
        <v>4.6050000000000004</v>
      </c>
      <c r="L2391">
        <v>0</v>
      </c>
    </row>
    <row r="2392" spans="1:16">
      <c r="A2392">
        <v>70403</v>
      </c>
      <c r="B2392" s="93" t="s">
        <v>2484</v>
      </c>
      <c r="C2392" s="93" t="s">
        <v>2484</v>
      </c>
      <c r="D2392">
        <v>1505</v>
      </c>
      <c r="E2392">
        <v>13</v>
      </c>
      <c r="K2392">
        <v>4.8680000000000003</v>
      </c>
      <c r="L2392">
        <v>1</v>
      </c>
    </row>
    <row r="2393" spans="1:16">
      <c r="A2393">
        <v>70403</v>
      </c>
      <c r="B2393" t="s">
        <v>2485</v>
      </c>
      <c r="C2393" t="s">
        <v>2485</v>
      </c>
      <c r="D2393">
        <v>2328</v>
      </c>
      <c r="E2393">
        <v>14</v>
      </c>
      <c r="K2393">
        <v>5.73</v>
      </c>
      <c r="L2393">
        <v>0</v>
      </c>
    </row>
    <row r="2394" spans="1:16">
      <c r="A2394">
        <v>70403</v>
      </c>
      <c r="B2394" t="s">
        <v>2486</v>
      </c>
      <c r="C2394" t="s">
        <v>2486</v>
      </c>
      <c r="D2394">
        <v>2739</v>
      </c>
      <c r="E2394">
        <v>15</v>
      </c>
      <c r="K2394">
        <v>6.391</v>
      </c>
      <c r="L2394">
        <v>0</v>
      </c>
    </row>
    <row r="2395" spans="1:16">
      <c r="A2395">
        <v>70403</v>
      </c>
      <c r="B2395" t="s">
        <v>1562</v>
      </c>
      <c r="C2395" t="s">
        <v>1562</v>
      </c>
      <c r="D2395">
        <v>1510</v>
      </c>
      <c r="E2395">
        <v>16</v>
      </c>
      <c r="K2395">
        <v>6.5810000000000004</v>
      </c>
      <c r="L2395">
        <v>0</v>
      </c>
    </row>
    <row r="2396" spans="1:16">
      <c r="A2396">
        <v>70403</v>
      </c>
      <c r="B2396" s="93" t="s">
        <v>1601</v>
      </c>
      <c r="C2396" s="93" t="s">
        <v>1601</v>
      </c>
      <c r="D2396">
        <v>1341</v>
      </c>
      <c r="E2396">
        <v>17</v>
      </c>
      <c r="F2396" t="s">
        <v>1557</v>
      </c>
      <c r="G2396" s="11">
        <v>1</v>
      </c>
      <c r="K2396">
        <v>7.0540000000000003</v>
      </c>
      <c r="L2396">
        <v>1</v>
      </c>
    </row>
    <row r="2397" spans="1:16">
      <c r="A2397">
        <v>70404</v>
      </c>
      <c r="B2397" s="93" t="s">
        <v>257</v>
      </c>
      <c r="C2397" s="93" t="s">
        <v>257</v>
      </c>
      <c r="D2397">
        <v>1341</v>
      </c>
      <c r="E2397">
        <v>1</v>
      </c>
      <c r="K2397">
        <v>0</v>
      </c>
      <c r="L2397">
        <v>1</v>
      </c>
      <c r="M2397" t="s">
        <v>216</v>
      </c>
      <c r="N2397">
        <v>518</v>
      </c>
      <c r="O2397">
        <v>10.695</v>
      </c>
    </row>
    <row r="2398" spans="1:16">
      <c r="A2398">
        <v>70404</v>
      </c>
      <c r="B2398" t="s">
        <v>681</v>
      </c>
      <c r="C2398" t="s">
        <v>681</v>
      </c>
      <c r="D2398">
        <v>1342</v>
      </c>
      <c r="E2398">
        <v>2</v>
      </c>
      <c r="K2398">
        <v>0.51700000000000002</v>
      </c>
      <c r="L2398">
        <v>0</v>
      </c>
      <c r="M2398" t="s">
        <v>216</v>
      </c>
      <c r="N2398">
        <v>518</v>
      </c>
      <c r="O2398">
        <v>443.065</v>
      </c>
      <c r="P2398" t="s">
        <v>2106</v>
      </c>
    </row>
    <row r="2399" spans="1:16">
      <c r="A2399">
        <v>70404</v>
      </c>
      <c r="B2399" t="s">
        <v>682</v>
      </c>
      <c r="C2399" t="s">
        <v>682</v>
      </c>
      <c r="D2399">
        <v>2669</v>
      </c>
      <c r="E2399">
        <v>3</v>
      </c>
      <c r="K2399">
        <v>1.107</v>
      </c>
      <c r="L2399">
        <v>0</v>
      </c>
      <c r="M2399" t="s">
        <v>216</v>
      </c>
      <c r="N2399">
        <v>518</v>
      </c>
      <c r="O2399">
        <v>921.41</v>
      </c>
      <c r="P2399" t="s">
        <v>2106</v>
      </c>
    </row>
    <row r="2400" spans="1:16">
      <c r="A2400">
        <v>70404</v>
      </c>
      <c r="B2400" t="s">
        <v>683</v>
      </c>
      <c r="C2400" t="s">
        <v>683</v>
      </c>
      <c r="D2400">
        <v>1501</v>
      </c>
      <c r="E2400">
        <v>4</v>
      </c>
      <c r="K2400">
        <v>1.74</v>
      </c>
      <c r="L2400">
        <v>0</v>
      </c>
      <c r="M2400" t="s">
        <v>216</v>
      </c>
      <c r="N2400">
        <v>518</v>
      </c>
      <c r="O2400">
        <v>1524.26</v>
      </c>
      <c r="P2400" t="s">
        <v>2106</v>
      </c>
    </row>
    <row r="2401" spans="1:16">
      <c r="A2401">
        <v>70404</v>
      </c>
      <c r="B2401" t="s">
        <v>684</v>
      </c>
      <c r="C2401" t="s">
        <v>684</v>
      </c>
      <c r="D2401">
        <v>2101</v>
      </c>
      <c r="E2401">
        <v>5</v>
      </c>
      <c r="K2401">
        <v>2.09</v>
      </c>
      <c r="L2401">
        <v>0</v>
      </c>
      <c r="M2401" t="s">
        <v>216</v>
      </c>
      <c r="N2401">
        <v>518</v>
      </c>
      <c r="O2401">
        <v>1856.877</v>
      </c>
      <c r="P2401" t="s">
        <v>2106</v>
      </c>
    </row>
    <row r="2402" spans="1:16">
      <c r="A2402">
        <v>70404</v>
      </c>
      <c r="B2402" s="93" t="s">
        <v>258</v>
      </c>
      <c r="C2402" s="93" t="s">
        <v>258</v>
      </c>
      <c r="D2402">
        <v>2102</v>
      </c>
      <c r="E2402">
        <v>6</v>
      </c>
      <c r="K2402">
        <v>2.4569999999999999</v>
      </c>
      <c r="L2402">
        <v>1</v>
      </c>
      <c r="M2402" t="s">
        <v>216</v>
      </c>
      <c r="N2402">
        <v>518</v>
      </c>
      <c r="O2402">
        <v>2212.7730000000001</v>
      </c>
      <c r="P2402" t="s">
        <v>2106</v>
      </c>
    </row>
    <row r="2403" spans="1:16">
      <c r="A2403">
        <v>70404</v>
      </c>
      <c r="B2403" t="s">
        <v>2487</v>
      </c>
      <c r="C2403" t="s">
        <v>2487</v>
      </c>
      <c r="D2403">
        <v>1617</v>
      </c>
      <c r="E2403">
        <v>7</v>
      </c>
      <c r="K2403">
        <v>2.6379999999999999</v>
      </c>
      <c r="L2403">
        <v>0</v>
      </c>
      <c r="M2403" t="s">
        <v>216</v>
      </c>
      <c r="N2403">
        <v>518</v>
      </c>
      <c r="O2403">
        <v>2380.9859999999999</v>
      </c>
      <c r="P2403" t="s">
        <v>2106</v>
      </c>
    </row>
    <row r="2404" spans="1:16">
      <c r="A2404">
        <v>70404</v>
      </c>
      <c r="B2404" t="s">
        <v>2488</v>
      </c>
      <c r="C2404" t="s">
        <v>2488</v>
      </c>
      <c r="D2404">
        <v>1616</v>
      </c>
      <c r="E2404">
        <v>8</v>
      </c>
      <c r="K2404">
        <v>2.972</v>
      </c>
      <c r="L2404">
        <v>0</v>
      </c>
      <c r="M2404" t="s">
        <v>216</v>
      </c>
      <c r="N2404">
        <v>518</v>
      </c>
      <c r="O2404">
        <v>2513.4250000000002</v>
      </c>
      <c r="P2404" t="s">
        <v>2106</v>
      </c>
    </row>
    <row r="2405" spans="1:16">
      <c r="A2405">
        <v>70404</v>
      </c>
      <c r="B2405" s="93" t="s">
        <v>2489</v>
      </c>
      <c r="C2405" s="93" t="s">
        <v>2489</v>
      </c>
      <c r="D2405">
        <v>1615</v>
      </c>
      <c r="E2405">
        <v>9</v>
      </c>
      <c r="F2405" t="s">
        <v>224</v>
      </c>
      <c r="K2405">
        <v>3.36</v>
      </c>
      <c r="L2405">
        <v>1</v>
      </c>
      <c r="M2405" t="s">
        <v>216</v>
      </c>
      <c r="N2405">
        <v>518</v>
      </c>
      <c r="O2405">
        <v>2601.3449999999998</v>
      </c>
      <c r="P2405" t="s">
        <v>2106</v>
      </c>
    </row>
    <row r="2406" spans="1:16">
      <c r="A2406">
        <v>70404</v>
      </c>
      <c r="B2406" t="s">
        <v>2490</v>
      </c>
      <c r="C2406" t="s">
        <v>2490</v>
      </c>
      <c r="D2406">
        <v>1509</v>
      </c>
      <c r="E2406">
        <v>10</v>
      </c>
      <c r="F2406" t="s">
        <v>224</v>
      </c>
      <c r="K2406">
        <v>3.5680000000000001</v>
      </c>
      <c r="L2406">
        <v>0</v>
      </c>
      <c r="M2406" t="s">
        <v>216</v>
      </c>
      <c r="N2406">
        <v>518</v>
      </c>
      <c r="O2406">
        <v>2595.5279999999998</v>
      </c>
      <c r="P2406" t="s">
        <v>2106</v>
      </c>
    </row>
    <row r="2407" spans="1:16">
      <c r="A2407">
        <v>70404</v>
      </c>
      <c r="B2407" t="s">
        <v>2491</v>
      </c>
      <c r="C2407" t="s">
        <v>2491</v>
      </c>
      <c r="D2407">
        <v>2448</v>
      </c>
      <c r="E2407">
        <v>11</v>
      </c>
      <c r="F2407" t="s">
        <v>224</v>
      </c>
      <c r="K2407">
        <v>4.3840000000000003</v>
      </c>
      <c r="L2407">
        <v>0</v>
      </c>
      <c r="M2407" t="s">
        <v>216</v>
      </c>
      <c r="N2407">
        <v>518</v>
      </c>
      <c r="O2407">
        <v>1992.991</v>
      </c>
      <c r="P2407" t="s">
        <v>2106</v>
      </c>
    </row>
    <row r="2408" spans="1:16">
      <c r="A2408">
        <v>70404</v>
      </c>
      <c r="B2408" t="s">
        <v>2492</v>
      </c>
      <c r="C2408" t="s">
        <v>2492</v>
      </c>
      <c r="D2408">
        <v>2516</v>
      </c>
      <c r="E2408">
        <v>12</v>
      </c>
      <c r="F2408" t="s">
        <v>224</v>
      </c>
      <c r="K2408">
        <v>4.6050000000000004</v>
      </c>
      <c r="L2408">
        <v>0</v>
      </c>
      <c r="M2408" t="s">
        <v>216</v>
      </c>
      <c r="N2408">
        <v>518</v>
      </c>
      <c r="O2408">
        <v>1960.6969999999999</v>
      </c>
      <c r="P2408" t="s">
        <v>2106</v>
      </c>
    </row>
    <row r="2409" spans="1:16">
      <c r="A2409">
        <v>70404</v>
      </c>
      <c r="B2409" s="93" t="s">
        <v>2493</v>
      </c>
      <c r="C2409" s="93" t="s">
        <v>2493</v>
      </c>
      <c r="D2409">
        <v>1505</v>
      </c>
      <c r="E2409">
        <v>13</v>
      </c>
      <c r="F2409" t="s">
        <v>224</v>
      </c>
      <c r="K2409">
        <v>4.8680000000000003</v>
      </c>
      <c r="L2409">
        <v>1</v>
      </c>
      <c r="M2409" t="s">
        <v>216</v>
      </c>
      <c r="N2409">
        <v>518</v>
      </c>
      <c r="O2409">
        <v>1823.019</v>
      </c>
      <c r="P2409" t="s">
        <v>2106</v>
      </c>
    </row>
    <row r="2410" spans="1:16">
      <c r="A2410">
        <v>70404</v>
      </c>
      <c r="B2410" t="s">
        <v>2494</v>
      </c>
      <c r="C2410" t="s">
        <v>2494</v>
      </c>
      <c r="D2410">
        <v>2328</v>
      </c>
      <c r="E2410">
        <v>14</v>
      </c>
      <c r="F2410" t="s">
        <v>224</v>
      </c>
      <c r="K2410">
        <v>5.73</v>
      </c>
      <c r="L2410">
        <v>0</v>
      </c>
      <c r="M2410" t="s">
        <v>216</v>
      </c>
      <c r="N2410">
        <v>518</v>
      </c>
      <c r="O2410">
        <v>1207.461</v>
      </c>
      <c r="P2410" t="s">
        <v>2106</v>
      </c>
    </row>
    <row r="2411" spans="1:16">
      <c r="A2411">
        <v>70404</v>
      </c>
      <c r="B2411" t="s">
        <v>2495</v>
      </c>
      <c r="C2411" t="s">
        <v>2495</v>
      </c>
      <c r="D2411">
        <v>2739</v>
      </c>
      <c r="E2411">
        <v>15</v>
      </c>
      <c r="F2411" t="s">
        <v>224</v>
      </c>
      <c r="K2411">
        <v>6.391</v>
      </c>
      <c r="L2411">
        <v>0</v>
      </c>
      <c r="M2411" t="s">
        <v>216</v>
      </c>
      <c r="N2411">
        <v>518</v>
      </c>
      <c r="O2411">
        <v>549.84500000000003</v>
      </c>
      <c r="P2411" t="s">
        <v>2106</v>
      </c>
    </row>
    <row r="2412" spans="1:16">
      <c r="A2412">
        <v>70404</v>
      </c>
      <c r="B2412" t="s">
        <v>835</v>
      </c>
      <c r="C2412" t="s">
        <v>835</v>
      </c>
      <c r="D2412">
        <v>1510</v>
      </c>
      <c r="E2412">
        <v>16</v>
      </c>
      <c r="F2412" t="s">
        <v>224</v>
      </c>
      <c r="K2412">
        <v>6.5810000000000004</v>
      </c>
      <c r="L2412">
        <v>0</v>
      </c>
      <c r="M2412" t="s">
        <v>216</v>
      </c>
      <c r="N2412">
        <v>518</v>
      </c>
      <c r="O2412">
        <v>387.48700000000002</v>
      </c>
      <c r="P2412" t="s">
        <v>2106</v>
      </c>
    </row>
    <row r="2413" spans="1:16">
      <c r="A2413">
        <v>70404</v>
      </c>
      <c r="B2413" s="93" t="s">
        <v>2404</v>
      </c>
      <c r="C2413" s="93" t="s">
        <v>2404</v>
      </c>
      <c r="D2413">
        <v>1341</v>
      </c>
      <c r="E2413">
        <v>17</v>
      </c>
      <c r="F2413" t="s">
        <v>1557</v>
      </c>
      <c r="G2413" s="11">
        <v>1</v>
      </c>
      <c r="K2413">
        <v>7.0540000000000003</v>
      </c>
      <c r="L2413">
        <v>1</v>
      </c>
      <c r="M2413" t="s">
        <v>216</v>
      </c>
      <c r="N2413">
        <v>518</v>
      </c>
      <c r="O2413">
        <v>10.695</v>
      </c>
    </row>
    <row r="2414" spans="1:16">
      <c r="A2414">
        <v>70405</v>
      </c>
      <c r="B2414" s="93" t="s">
        <v>325</v>
      </c>
      <c r="C2414" s="93" t="s">
        <v>325</v>
      </c>
      <c r="D2414">
        <v>2375</v>
      </c>
      <c r="E2414">
        <v>1</v>
      </c>
      <c r="K2414">
        <v>0</v>
      </c>
      <c r="L2414">
        <v>1</v>
      </c>
    </row>
    <row r="2415" spans="1:16">
      <c r="A2415">
        <v>70405</v>
      </c>
      <c r="B2415" t="s">
        <v>2496</v>
      </c>
      <c r="C2415" t="s">
        <v>2496</v>
      </c>
      <c r="D2415">
        <v>2374</v>
      </c>
      <c r="E2415">
        <v>2</v>
      </c>
      <c r="K2415">
        <v>0.37</v>
      </c>
      <c r="L2415">
        <v>0</v>
      </c>
    </row>
    <row r="2416" spans="1:16">
      <c r="A2416">
        <v>70405</v>
      </c>
      <c r="B2416" t="s">
        <v>2497</v>
      </c>
      <c r="C2416" t="s">
        <v>2497</v>
      </c>
      <c r="D2416">
        <v>1385</v>
      </c>
      <c r="E2416">
        <v>3</v>
      </c>
      <c r="K2416">
        <v>0.98699999999999999</v>
      </c>
      <c r="L2416">
        <v>0</v>
      </c>
    </row>
    <row r="2417" spans="1:12">
      <c r="A2417">
        <v>70405</v>
      </c>
      <c r="B2417" s="93" t="s">
        <v>2498</v>
      </c>
      <c r="C2417" s="93" t="s">
        <v>2498</v>
      </c>
      <c r="D2417">
        <v>2670</v>
      </c>
      <c r="E2417">
        <v>4</v>
      </c>
      <c r="K2417">
        <v>2.1930000000000001</v>
      </c>
      <c r="L2417">
        <v>1</v>
      </c>
    </row>
    <row r="2418" spans="1:12">
      <c r="A2418">
        <v>70405</v>
      </c>
      <c r="B2418" t="s">
        <v>2499</v>
      </c>
      <c r="C2418" t="s">
        <v>2499</v>
      </c>
      <c r="D2418">
        <v>2671</v>
      </c>
      <c r="E2418">
        <v>5</v>
      </c>
      <c r="K2418">
        <v>2.5790000000000002</v>
      </c>
      <c r="L2418">
        <v>0</v>
      </c>
    </row>
    <row r="2419" spans="1:12">
      <c r="A2419">
        <v>70405</v>
      </c>
      <c r="B2419" t="s">
        <v>2500</v>
      </c>
      <c r="C2419" t="s">
        <v>2500</v>
      </c>
      <c r="D2419">
        <v>2672</v>
      </c>
      <c r="E2419">
        <v>6</v>
      </c>
      <c r="K2419">
        <v>3.069</v>
      </c>
      <c r="L2419">
        <v>0</v>
      </c>
    </row>
    <row r="2420" spans="1:12">
      <c r="A2420">
        <v>70405</v>
      </c>
      <c r="B2420" t="s">
        <v>2501</v>
      </c>
      <c r="C2420" t="s">
        <v>2501</v>
      </c>
      <c r="D2420">
        <v>2673</v>
      </c>
      <c r="E2420">
        <v>7</v>
      </c>
      <c r="K2420">
        <v>3.3719999999999999</v>
      </c>
      <c r="L2420">
        <v>0</v>
      </c>
    </row>
    <row r="2421" spans="1:12">
      <c r="A2421">
        <v>70405</v>
      </c>
      <c r="B2421" s="93" t="s">
        <v>2502</v>
      </c>
      <c r="C2421" s="93" t="s">
        <v>2502</v>
      </c>
      <c r="D2421">
        <v>2674</v>
      </c>
      <c r="E2421">
        <v>8</v>
      </c>
      <c r="F2421" t="s">
        <v>223</v>
      </c>
      <c r="K2421">
        <v>3.58</v>
      </c>
      <c r="L2421">
        <v>1</v>
      </c>
    </row>
    <row r="2422" spans="1:12">
      <c r="A2422">
        <v>70405</v>
      </c>
      <c r="B2422" t="s">
        <v>2503</v>
      </c>
      <c r="C2422" t="s">
        <v>2503</v>
      </c>
      <c r="D2422">
        <v>2675</v>
      </c>
      <c r="E2422">
        <v>9</v>
      </c>
      <c r="F2422" t="s">
        <v>223</v>
      </c>
      <c r="K2422">
        <v>3.956</v>
      </c>
      <c r="L2422">
        <v>0</v>
      </c>
    </row>
    <row r="2423" spans="1:12">
      <c r="A2423">
        <v>70405</v>
      </c>
      <c r="B2423" s="93" t="s">
        <v>2504</v>
      </c>
      <c r="C2423" s="93" t="s">
        <v>2504</v>
      </c>
      <c r="D2423">
        <v>2676</v>
      </c>
      <c r="E2423">
        <v>10</v>
      </c>
      <c r="F2423" t="s">
        <v>223</v>
      </c>
      <c r="K2423">
        <v>4.5780000000000003</v>
      </c>
      <c r="L2423">
        <v>1</v>
      </c>
    </row>
    <row r="2424" spans="1:12">
      <c r="A2424">
        <v>70405</v>
      </c>
      <c r="B2424" t="s">
        <v>2505</v>
      </c>
      <c r="C2424" t="s">
        <v>2505</v>
      </c>
      <c r="D2424">
        <v>2677</v>
      </c>
      <c r="E2424">
        <v>11</v>
      </c>
      <c r="F2424" t="s">
        <v>223</v>
      </c>
      <c r="K2424">
        <v>5.2</v>
      </c>
      <c r="L2424">
        <v>0</v>
      </c>
    </row>
    <row r="2425" spans="1:12">
      <c r="A2425">
        <v>70405</v>
      </c>
      <c r="B2425" t="s">
        <v>2506</v>
      </c>
      <c r="C2425" t="s">
        <v>2506</v>
      </c>
      <c r="D2425">
        <v>2678</v>
      </c>
      <c r="E2425">
        <v>12</v>
      </c>
      <c r="F2425" t="s">
        <v>223</v>
      </c>
      <c r="K2425">
        <v>5.8339999999999996</v>
      </c>
      <c r="L2425">
        <v>0</v>
      </c>
    </row>
    <row r="2426" spans="1:12">
      <c r="A2426">
        <v>70405</v>
      </c>
      <c r="B2426" t="s">
        <v>2507</v>
      </c>
      <c r="C2426" t="s">
        <v>2507</v>
      </c>
      <c r="D2426">
        <v>2679</v>
      </c>
      <c r="E2426">
        <v>13</v>
      </c>
      <c r="F2426" t="s">
        <v>223</v>
      </c>
      <c r="K2426">
        <v>6.423</v>
      </c>
      <c r="L2426">
        <v>0</v>
      </c>
    </row>
    <row r="2427" spans="1:12">
      <c r="A2427">
        <v>70405</v>
      </c>
      <c r="B2427" s="93" t="s">
        <v>2508</v>
      </c>
      <c r="C2427" s="93" t="s">
        <v>2508</v>
      </c>
      <c r="D2427">
        <v>122</v>
      </c>
      <c r="E2427">
        <v>14</v>
      </c>
      <c r="F2427" t="s">
        <v>1557</v>
      </c>
      <c r="G2427" s="11">
        <v>1</v>
      </c>
      <c r="K2427">
        <v>6.94</v>
      </c>
      <c r="L2427">
        <v>1</v>
      </c>
    </row>
    <row r="2428" spans="1:12">
      <c r="A2428">
        <v>70406</v>
      </c>
      <c r="B2428" s="93" t="s">
        <v>382</v>
      </c>
      <c r="C2428" s="93" t="s">
        <v>382</v>
      </c>
      <c r="D2428">
        <v>1341</v>
      </c>
      <c r="E2428">
        <v>1</v>
      </c>
      <c r="K2428">
        <v>0</v>
      </c>
      <c r="L2428">
        <v>1</v>
      </c>
    </row>
    <row r="2429" spans="1:12">
      <c r="A2429">
        <v>70406</v>
      </c>
      <c r="B2429" t="s">
        <v>1047</v>
      </c>
      <c r="C2429" t="s">
        <v>1047</v>
      </c>
      <c r="D2429">
        <v>1342</v>
      </c>
      <c r="E2429">
        <v>2</v>
      </c>
      <c r="K2429">
        <v>0.51700000000000002</v>
      </c>
      <c r="L2429">
        <v>0</v>
      </c>
    </row>
    <row r="2430" spans="1:12">
      <c r="A2430">
        <v>70406</v>
      </c>
      <c r="B2430" t="s">
        <v>1048</v>
      </c>
      <c r="C2430" t="s">
        <v>1048</v>
      </c>
      <c r="D2430">
        <v>2669</v>
      </c>
      <c r="E2430">
        <v>3</v>
      </c>
      <c r="K2430">
        <v>1.107</v>
      </c>
      <c r="L2430">
        <v>0</v>
      </c>
    </row>
    <row r="2431" spans="1:12">
      <c r="A2431">
        <v>70406</v>
      </c>
      <c r="B2431" t="s">
        <v>1049</v>
      </c>
      <c r="C2431" t="s">
        <v>1049</v>
      </c>
      <c r="D2431">
        <v>1501</v>
      </c>
      <c r="E2431">
        <v>4</v>
      </c>
      <c r="K2431">
        <v>1.74</v>
      </c>
      <c r="L2431">
        <v>0</v>
      </c>
    </row>
    <row r="2432" spans="1:12">
      <c r="A2432">
        <v>70406</v>
      </c>
      <c r="B2432" t="s">
        <v>1050</v>
      </c>
      <c r="C2432" t="s">
        <v>1050</v>
      </c>
      <c r="D2432">
        <v>2101</v>
      </c>
      <c r="E2432">
        <v>5</v>
      </c>
      <c r="K2432">
        <v>2.09</v>
      </c>
      <c r="L2432">
        <v>0</v>
      </c>
    </row>
    <row r="2433" spans="1:16">
      <c r="A2433">
        <v>70406</v>
      </c>
      <c r="B2433" s="93" t="s">
        <v>409</v>
      </c>
      <c r="C2433" s="93" t="s">
        <v>409</v>
      </c>
      <c r="D2433">
        <v>2102</v>
      </c>
      <c r="E2433">
        <v>6</v>
      </c>
      <c r="K2433">
        <v>2.4569999999999999</v>
      </c>
      <c r="L2433">
        <v>1</v>
      </c>
    </row>
    <row r="2434" spans="1:16">
      <c r="A2434">
        <v>70406</v>
      </c>
      <c r="B2434" t="s">
        <v>2509</v>
      </c>
      <c r="C2434" t="s">
        <v>2509</v>
      </c>
      <c r="D2434">
        <v>1617</v>
      </c>
      <c r="E2434">
        <v>7</v>
      </c>
      <c r="K2434">
        <v>2.6379999999999999</v>
      </c>
      <c r="L2434">
        <v>0</v>
      </c>
    </row>
    <row r="2435" spans="1:16">
      <c r="A2435">
        <v>70406</v>
      </c>
      <c r="B2435" t="s">
        <v>2510</v>
      </c>
      <c r="C2435" t="s">
        <v>2510</v>
      </c>
      <c r="D2435">
        <v>1616</v>
      </c>
      <c r="E2435">
        <v>8</v>
      </c>
      <c r="K2435">
        <v>2.972</v>
      </c>
      <c r="L2435">
        <v>0</v>
      </c>
    </row>
    <row r="2436" spans="1:16">
      <c r="A2436">
        <v>70406</v>
      </c>
      <c r="B2436" s="93" t="s">
        <v>2511</v>
      </c>
      <c r="C2436" s="93" t="s">
        <v>2511</v>
      </c>
      <c r="D2436">
        <v>1615</v>
      </c>
      <c r="E2436">
        <v>9</v>
      </c>
      <c r="K2436">
        <v>3.36</v>
      </c>
      <c r="L2436">
        <v>1</v>
      </c>
    </row>
    <row r="2437" spans="1:16">
      <c r="A2437">
        <v>70406</v>
      </c>
      <c r="B2437" t="s">
        <v>2512</v>
      </c>
      <c r="C2437" t="s">
        <v>2512</v>
      </c>
      <c r="D2437">
        <v>1509</v>
      </c>
      <c r="E2437">
        <v>10</v>
      </c>
      <c r="K2437">
        <v>3.5680000000000001</v>
      </c>
      <c r="L2437">
        <v>0</v>
      </c>
    </row>
    <row r="2438" spans="1:16">
      <c r="A2438">
        <v>70406</v>
      </c>
      <c r="B2438" t="s">
        <v>2513</v>
      </c>
      <c r="C2438" t="s">
        <v>2513</v>
      </c>
      <c r="D2438">
        <v>2448</v>
      </c>
      <c r="E2438">
        <v>11</v>
      </c>
      <c r="K2438">
        <v>4.3840000000000003</v>
      </c>
      <c r="L2438">
        <v>0</v>
      </c>
    </row>
    <row r="2439" spans="1:16">
      <c r="A2439">
        <v>70406</v>
      </c>
      <c r="B2439" t="s">
        <v>2514</v>
      </c>
      <c r="C2439" t="s">
        <v>2514</v>
      </c>
      <c r="D2439">
        <v>2516</v>
      </c>
      <c r="E2439">
        <v>12</v>
      </c>
      <c r="K2439">
        <v>4.6050000000000004</v>
      </c>
      <c r="L2439">
        <v>0</v>
      </c>
    </row>
    <row r="2440" spans="1:16">
      <c r="A2440">
        <v>70406</v>
      </c>
      <c r="B2440" s="93" t="s">
        <v>2515</v>
      </c>
      <c r="C2440" s="93" t="s">
        <v>2515</v>
      </c>
      <c r="D2440">
        <v>1505</v>
      </c>
      <c r="E2440">
        <v>13</v>
      </c>
      <c r="K2440">
        <v>4.8680000000000003</v>
      </c>
      <c r="L2440">
        <v>1</v>
      </c>
    </row>
    <row r="2441" spans="1:16">
      <c r="A2441">
        <v>70406</v>
      </c>
      <c r="B2441" t="s">
        <v>2516</v>
      </c>
      <c r="C2441" t="s">
        <v>2516</v>
      </c>
      <c r="D2441">
        <v>2328</v>
      </c>
      <c r="E2441">
        <v>14</v>
      </c>
      <c r="K2441">
        <v>5.73</v>
      </c>
      <c r="L2441">
        <v>0</v>
      </c>
    </row>
    <row r="2442" spans="1:16">
      <c r="A2442">
        <v>70406</v>
      </c>
      <c r="B2442" t="s">
        <v>2517</v>
      </c>
      <c r="C2442" t="s">
        <v>2517</v>
      </c>
      <c r="D2442">
        <v>2739</v>
      </c>
      <c r="E2442">
        <v>15</v>
      </c>
      <c r="K2442">
        <v>6.391</v>
      </c>
      <c r="L2442">
        <v>0</v>
      </c>
    </row>
    <row r="2443" spans="1:16">
      <c r="A2443">
        <v>70406</v>
      </c>
      <c r="B2443" t="s">
        <v>862</v>
      </c>
      <c r="C2443" t="s">
        <v>862</v>
      </c>
      <c r="D2443">
        <v>1510</v>
      </c>
      <c r="E2443">
        <v>16</v>
      </c>
      <c r="K2443">
        <v>6.5810000000000004</v>
      </c>
      <c r="L2443">
        <v>0</v>
      </c>
    </row>
    <row r="2444" spans="1:16">
      <c r="A2444">
        <v>70406</v>
      </c>
      <c r="B2444" s="93" t="s">
        <v>1606</v>
      </c>
      <c r="C2444" s="93" t="s">
        <v>1606</v>
      </c>
      <c r="D2444">
        <v>1341</v>
      </c>
      <c r="E2444">
        <v>17</v>
      </c>
      <c r="F2444" t="s">
        <v>1557</v>
      </c>
      <c r="G2444" s="11">
        <v>1</v>
      </c>
      <c r="K2444">
        <v>7.0540000000000003</v>
      </c>
      <c r="L2444">
        <v>1</v>
      </c>
    </row>
    <row r="2445" spans="1:16">
      <c r="A2445">
        <v>70407</v>
      </c>
      <c r="B2445" s="93" t="s">
        <v>335</v>
      </c>
      <c r="C2445" s="93" t="s">
        <v>335</v>
      </c>
      <c r="D2445">
        <v>1341</v>
      </c>
      <c r="E2445">
        <v>1</v>
      </c>
      <c r="K2445">
        <v>0</v>
      </c>
      <c r="L2445">
        <v>1</v>
      </c>
      <c r="M2445" t="s">
        <v>216</v>
      </c>
      <c r="N2445">
        <v>518</v>
      </c>
      <c r="O2445">
        <v>10.695</v>
      </c>
    </row>
    <row r="2446" spans="1:16">
      <c r="A2446">
        <v>70407</v>
      </c>
      <c r="B2446" t="s">
        <v>969</v>
      </c>
      <c r="C2446" t="s">
        <v>969</v>
      </c>
      <c r="D2446">
        <v>1342</v>
      </c>
      <c r="E2446">
        <v>2</v>
      </c>
      <c r="K2446">
        <v>0.51700000000000002</v>
      </c>
      <c r="L2446">
        <v>0</v>
      </c>
      <c r="M2446" t="s">
        <v>216</v>
      </c>
      <c r="N2446">
        <v>518</v>
      </c>
      <c r="O2446">
        <v>443.065</v>
      </c>
      <c r="P2446" t="s">
        <v>2106</v>
      </c>
    </row>
    <row r="2447" spans="1:16">
      <c r="A2447">
        <v>70407</v>
      </c>
      <c r="B2447" t="s">
        <v>970</v>
      </c>
      <c r="C2447" t="s">
        <v>970</v>
      </c>
      <c r="D2447">
        <v>2669</v>
      </c>
      <c r="E2447">
        <v>3</v>
      </c>
      <c r="K2447">
        <v>1.107</v>
      </c>
      <c r="L2447">
        <v>0</v>
      </c>
      <c r="M2447" t="s">
        <v>216</v>
      </c>
      <c r="N2447">
        <v>518</v>
      </c>
      <c r="O2447">
        <v>921.41</v>
      </c>
      <c r="P2447" t="s">
        <v>2106</v>
      </c>
    </row>
    <row r="2448" spans="1:16">
      <c r="A2448">
        <v>70407</v>
      </c>
      <c r="B2448" t="s">
        <v>971</v>
      </c>
      <c r="C2448" t="s">
        <v>971</v>
      </c>
      <c r="D2448">
        <v>1501</v>
      </c>
      <c r="E2448">
        <v>4</v>
      </c>
      <c r="K2448">
        <v>1.74</v>
      </c>
      <c r="L2448">
        <v>0</v>
      </c>
      <c r="M2448" t="s">
        <v>216</v>
      </c>
      <c r="N2448">
        <v>518</v>
      </c>
      <c r="O2448">
        <v>1524.26</v>
      </c>
      <c r="P2448" t="s">
        <v>2106</v>
      </c>
    </row>
    <row r="2449" spans="1:16">
      <c r="A2449">
        <v>70407</v>
      </c>
      <c r="B2449" t="s">
        <v>972</v>
      </c>
      <c r="C2449" t="s">
        <v>972</v>
      </c>
      <c r="D2449">
        <v>2101</v>
      </c>
      <c r="E2449">
        <v>5</v>
      </c>
      <c r="K2449">
        <v>2.09</v>
      </c>
      <c r="L2449">
        <v>0</v>
      </c>
      <c r="M2449" t="s">
        <v>216</v>
      </c>
      <c r="N2449">
        <v>518</v>
      </c>
      <c r="O2449">
        <v>1856.877</v>
      </c>
      <c r="P2449" t="s">
        <v>2106</v>
      </c>
    </row>
    <row r="2450" spans="1:16">
      <c r="A2450">
        <v>70407</v>
      </c>
      <c r="B2450" s="93" t="s">
        <v>384</v>
      </c>
      <c r="C2450" s="93" t="s">
        <v>384</v>
      </c>
      <c r="D2450">
        <v>2102</v>
      </c>
      <c r="E2450">
        <v>6</v>
      </c>
      <c r="K2450">
        <v>2.4569999999999999</v>
      </c>
      <c r="L2450">
        <v>1</v>
      </c>
      <c r="M2450" t="s">
        <v>216</v>
      </c>
      <c r="N2450">
        <v>518</v>
      </c>
      <c r="O2450">
        <v>2212.7730000000001</v>
      </c>
      <c r="P2450" t="s">
        <v>2106</v>
      </c>
    </row>
    <row r="2451" spans="1:16">
      <c r="A2451">
        <v>70407</v>
      </c>
      <c r="B2451" t="s">
        <v>2518</v>
      </c>
      <c r="C2451" t="s">
        <v>2518</v>
      </c>
      <c r="D2451">
        <v>1617</v>
      </c>
      <c r="E2451">
        <v>7</v>
      </c>
      <c r="K2451">
        <v>2.6379999999999999</v>
      </c>
      <c r="L2451">
        <v>0</v>
      </c>
      <c r="M2451" t="s">
        <v>216</v>
      </c>
      <c r="N2451">
        <v>518</v>
      </c>
      <c r="O2451">
        <v>2380.9859999999999</v>
      </c>
      <c r="P2451" t="s">
        <v>2106</v>
      </c>
    </row>
    <row r="2452" spans="1:16">
      <c r="A2452">
        <v>70407</v>
      </c>
      <c r="B2452" t="s">
        <v>2519</v>
      </c>
      <c r="C2452" t="s">
        <v>2519</v>
      </c>
      <c r="D2452">
        <v>1616</v>
      </c>
      <c r="E2452">
        <v>8</v>
      </c>
      <c r="K2452">
        <v>2.972</v>
      </c>
      <c r="L2452">
        <v>0</v>
      </c>
      <c r="M2452" t="s">
        <v>216</v>
      </c>
      <c r="N2452">
        <v>518</v>
      </c>
      <c r="O2452">
        <v>2513.4250000000002</v>
      </c>
      <c r="P2452" t="s">
        <v>2106</v>
      </c>
    </row>
    <row r="2453" spans="1:16">
      <c r="A2453">
        <v>70407</v>
      </c>
      <c r="B2453" s="93" t="s">
        <v>2520</v>
      </c>
      <c r="C2453" s="93" t="s">
        <v>2520</v>
      </c>
      <c r="D2453">
        <v>1615</v>
      </c>
      <c r="E2453">
        <v>9</v>
      </c>
      <c r="F2453" t="s">
        <v>224</v>
      </c>
      <c r="K2453">
        <v>3.36</v>
      </c>
      <c r="L2453">
        <v>1</v>
      </c>
      <c r="M2453" t="s">
        <v>216</v>
      </c>
      <c r="N2453">
        <v>518</v>
      </c>
      <c r="O2453">
        <v>2601.3449999999998</v>
      </c>
      <c r="P2453" t="s">
        <v>2106</v>
      </c>
    </row>
    <row r="2454" spans="1:16">
      <c r="A2454">
        <v>70407</v>
      </c>
      <c r="B2454" t="s">
        <v>2521</v>
      </c>
      <c r="C2454" t="s">
        <v>2521</v>
      </c>
      <c r="D2454">
        <v>1509</v>
      </c>
      <c r="E2454">
        <v>10</v>
      </c>
      <c r="F2454" t="s">
        <v>224</v>
      </c>
      <c r="K2454">
        <v>3.5680000000000001</v>
      </c>
      <c r="L2454">
        <v>0</v>
      </c>
      <c r="M2454" t="s">
        <v>216</v>
      </c>
      <c r="N2454">
        <v>518</v>
      </c>
      <c r="O2454">
        <v>2595.5279999999998</v>
      </c>
      <c r="P2454" t="s">
        <v>2106</v>
      </c>
    </row>
    <row r="2455" spans="1:16">
      <c r="A2455">
        <v>70407</v>
      </c>
      <c r="B2455" t="s">
        <v>2522</v>
      </c>
      <c r="C2455" t="s">
        <v>2522</v>
      </c>
      <c r="D2455">
        <v>2448</v>
      </c>
      <c r="E2455">
        <v>11</v>
      </c>
      <c r="F2455" t="s">
        <v>224</v>
      </c>
      <c r="K2455">
        <v>4.3840000000000003</v>
      </c>
      <c r="L2455">
        <v>0</v>
      </c>
      <c r="M2455" t="s">
        <v>216</v>
      </c>
      <c r="N2455">
        <v>518</v>
      </c>
      <c r="O2455">
        <v>1992.991</v>
      </c>
      <c r="P2455" t="s">
        <v>2106</v>
      </c>
    </row>
    <row r="2456" spans="1:16">
      <c r="A2456">
        <v>70407</v>
      </c>
      <c r="B2456" t="s">
        <v>2523</v>
      </c>
      <c r="C2456" t="s">
        <v>2523</v>
      </c>
      <c r="D2456">
        <v>2516</v>
      </c>
      <c r="E2456">
        <v>12</v>
      </c>
      <c r="F2456" t="s">
        <v>224</v>
      </c>
      <c r="K2456">
        <v>4.6050000000000004</v>
      </c>
      <c r="L2456">
        <v>0</v>
      </c>
      <c r="M2456" t="s">
        <v>216</v>
      </c>
      <c r="N2456">
        <v>518</v>
      </c>
      <c r="O2456">
        <v>1960.6969999999999</v>
      </c>
      <c r="P2456" t="s">
        <v>2106</v>
      </c>
    </row>
    <row r="2457" spans="1:16">
      <c r="A2457">
        <v>70407</v>
      </c>
      <c r="B2457" s="93" t="s">
        <v>2524</v>
      </c>
      <c r="C2457" s="93" t="s">
        <v>2524</v>
      </c>
      <c r="D2457">
        <v>1505</v>
      </c>
      <c r="E2457">
        <v>13</v>
      </c>
      <c r="F2457" t="s">
        <v>224</v>
      </c>
      <c r="K2457">
        <v>4.8680000000000003</v>
      </c>
      <c r="L2457">
        <v>1</v>
      </c>
      <c r="M2457" t="s">
        <v>216</v>
      </c>
      <c r="N2457">
        <v>518</v>
      </c>
      <c r="O2457">
        <v>1823.019</v>
      </c>
      <c r="P2457" t="s">
        <v>2106</v>
      </c>
    </row>
    <row r="2458" spans="1:16">
      <c r="A2458">
        <v>70407</v>
      </c>
      <c r="B2458" t="s">
        <v>2525</v>
      </c>
      <c r="C2458" t="s">
        <v>2525</v>
      </c>
      <c r="D2458">
        <v>2328</v>
      </c>
      <c r="E2458">
        <v>14</v>
      </c>
      <c r="F2458" t="s">
        <v>224</v>
      </c>
      <c r="K2458">
        <v>5.73</v>
      </c>
      <c r="L2458">
        <v>0</v>
      </c>
      <c r="M2458" t="s">
        <v>216</v>
      </c>
      <c r="N2458">
        <v>518</v>
      </c>
      <c r="O2458">
        <v>1207.461</v>
      </c>
      <c r="P2458" t="s">
        <v>2106</v>
      </c>
    </row>
    <row r="2459" spans="1:16">
      <c r="A2459">
        <v>70407</v>
      </c>
      <c r="B2459" t="s">
        <v>2526</v>
      </c>
      <c r="C2459" t="s">
        <v>2526</v>
      </c>
      <c r="D2459">
        <v>2739</v>
      </c>
      <c r="E2459">
        <v>15</v>
      </c>
      <c r="F2459" t="s">
        <v>224</v>
      </c>
      <c r="K2459">
        <v>6.391</v>
      </c>
      <c r="L2459">
        <v>0</v>
      </c>
      <c r="M2459" t="s">
        <v>216</v>
      </c>
      <c r="N2459">
        <v>518</v>
      </c>
      <c r="O2459">
        <v>549.84500000000003</v>
      </c>
      <c r="P2459" t="s">
        <v>2106</v>
      </c>
    </row>
    <row r="2460" spans="1:16">
      <c r="A2460">
        <v>70407</v>
      </c>
      <c r="B2460" t="s">
        <v>871</v>
      </c>
      <c r="C2460" t="s">
        <v>871</v>
      </c>
      <c r="D2460">
        <v>1510</v>
      </c>
      <c r="E2460">
        <v>16</v>
      </c>
      <c r="F2460" t="s">
        <v>224</v>
      </c>
      <c r="K2460">
        <v>6.5810000000000004</v>
      </c>
      <c r="L2460">
        <v>0</v>
      </c>
      <c r="M2460" t="s">
        <v>216</v>
      </c>
      <c r="N2460">
        <v>518</v>
      </c>
      <c r="O2460">
        <v>387.48700000000002</v>
      </c>
      <c r="P2460" t="s">
        <v>2106</v>
      </c>
    </row>
    <row r="2461" spans="1:16">
      <c r="A2461">
        <v>70407</v>
      </c>
      <c r="B2461" s="93" t="s">
        <v>1607</v>
      </c>
      <c r="C2461" s="93" t="s">
        <v>1607</v>
      </c>
      <c r="D2461">
        <v>1341</v>
      </c>
      <c r="E2461">
        <v>17</v>
      </c>
      <c r="F2461" t="s">
        <v>1557</v>
      </c>
      <c r="G2461" s="11">
        <v>1</v>
      </c>
      <c r="K2461">
        <v>7.0540000000000003</v>
      </c>
      <c r="L2461">
        <v>1</v>
      </c>
      <c r="M2461" t="s">
        <v>216</v>
      </c>
      <c r="N2461">
        <v>518</v>
      </c>
      <c r="O2461">
        <v>10.695</v>
      </c>
    </row>
    <row r="2462" spans="1:16">
      <c r="A2462">
        <v>70408</v>
      </c>
      <c r="B2462" s="93" t="s">
        <v>275</v>
      </c>
      <c r="C2462" s="93" t="s">
        <v>275</v>
      </c>
      <c r="D2462">
        <v>2375</v>
      </c>
      <c r="E2462">
        <v>1</v>
      </c>
      <c r="K2462">
        <v>0</v>
      </c>
      <c r="L2462">
        <v>1</v>
      </c>
    </row>
    <row r="2463" spans="1:16">
      <c r="A2463">
        <v>70408</v>
      </c>
      <c r="B2463" t="s">
        <v>2527</v>
      </c>
      <c r="C2463" t="s">
        <v>2527</v>
      </c>
      <c r="D2463">
        <v>2374</v>
      </c>
      <c r="E2463">
        <v>2</v>
      </c>
      <c r="K2463">
        <v>0.37</v>
      </c>
      <c r="L2463">
        <v>0</v>
      </c>
    </row>
    <row r="2464" spans="1:16">
      <c r="A2464">
        <v>70408</v>
      </c>
      <c r="B2464" t="s">
        <v>2528</v>
      </c>
      <c r="C2464" t="s">
        <v>2528</v>
      </c>
      <c r="D2464">
        <v>1385</v>
      </c>
      <c r="E2464">
        <v>3</v>
      </c>
      <c r="K2464">
        <v>0.98699999999999999</v>
      </c>
      <c r="L2464">
        <v>0</v>
      </c>
    </row>
    <row r="2465" spans="1:12">
      <c r="A2465">
        <v>70408</v>
      </c>
      <c r="B2465" s="93" t="s">
        <v>2529</v>
      </c>
      <c r="C2465" s="93" t="s">
        <v>2529</v>
      </c>
      <c r="D2465">
        <v>2670</v>
      </c>
      <c r="E2465">
        <v>4</v>
      </c>
      <c r="K2465">
        <v>2.1930000000000001</v>
      </c>
      <c r="L2465">
        <v>1</v>
      </c>
    </row>
    <row r="2466" spans="1:12">
      <c r="A2466">
        <v>70408</v>
      </c>
      <c r="B2466" t="s">
        <v>2530</v>
      </c>
      <c r="C2466" t="s">
        <v>2530</v>
      </c>
      <c r="D2466">
        <v>2671</v>
      </c>
      <c r="E2466">
        <v>5</v>
      </c>
      <c r="K2466">
        <v>2.5790000000000002</v>
      </c>
      <c r="L2466">
        <v>0</v>
      </c>
    </row>
    <row r="2467" spans="1:12">
      <c r="A2467">
        <v>70408</v>
      </c>
      <c r="B2467" t="s">
        <v>2531</v>
      </c>
      <c r="C2467" t="s">
        <v>2531</v>
      </c>
      <c r="D2467">
        <v>2672</v>
      </c>
      <c r="E2467">
        <v>6</v>
      </c>
      <c r="K2467">
        <v>3.069</v>
      </c>
      <c r="L2467">
        <v>0</v>
      </c>
    </row>
    <row r="2468" spans="1:12">
      <c r="A2468">
        <v>70408</v>
      </c>
      <c r="B2468" t="s">
        <v>2532</v>
      </c>
      <c r="C2468" t="s">
        <v>2532</v>
      </c>
      <c r="D2468">
        <v>2673</v>
      </c>
      <c r="E2468">
        <v>7</v>
      </c>
      <c r="K2468">
        <v>3.3719999999999999</v>
      </c>
      <c r="L2468">
        <v>0</v>
      </c>
    </row>
    <row r="2469" spans="1:12">
      <c r="A2469">
        <v>70408</v>
      </c>
      <c r="B2469" s="93" t="s">
        <v>342</v>
      </c>
      <c r="C2469" s="93" t="s">
        <v>342</v>
      </c>
      <c r="D2469">
        <v>2674</v>
      </c>
      <c r="E2469">
        <v>8</v>
      </c>
      <c r="F2469" t="s">
        <v>223</v>
      </c>
      <c r="K2469">
        <v>3.58</v>
      </c>
      <c r="L2469">
        <v>1</v>
      </c>
    </row>
    <row r="2470" spans="1:12">
      <c r="A2470">
        <v>70408</v>
      </c>
      <c r="B2470" t="s">
        <v>2533</v>
      </c>
      <c r="C2470" t="s">
        <v>2533</v>
      </c>
      <c r="D2470">
        <v>2675</v>
      </c>
      <c r="E2470">
        <v>9</v>
      </c>
      <c r="F2470" t="s">
        <v>223</v>
      </c>
      <c r="K2470">
        <v>3.956</v>
      </c>
      <c r="L2470">
        <v>0</v>
      </c>
    </row>
    <row r="2471" spans="1:12">
      <c r="A2471">
        <v>70408</v>
      </c>
      <c r="B2471" s="93" t="s">
        <v>2534</v>
      </c>
      <c r="C2471" s="93" t="s">
        <v>2534</v>
      </c>
      <c r="D2471">
        <v>2676</v>
      </c>
      <c r="E2471">
        <v>10</v>
      </c>
      <c r="F2471" t="s">
        <v>223</v>
      </c>
      <c r="K2471">
        <v>4.5780000000000003</v>
      </c>
      <c r="L2471">
        <v>1</v>
      </c>
    </row>
    <row r="2472" spans="1:12">
      <c r="A2472">
        <v>70408</v>
      </c>
      <c r="B2472" t="s">
        <v>2535</v>
      </c>
      <c r="C2472" t="s">
        <v>2535</v>
      </c>
      <c r="D2472">
        <v>2677</v>
      </c>
      <c r="E2472">
        <v>11</v>
      </c>
      <c r="F2472" t="s">
        <v>223</v>
      </c>
      <c r="K2472">
        <v>5.2</v>
      </c>
      <c r="L2472">
        <v>0</v>
      </c>
    </row>
    <row r="2473" spans="1:12">
      <c r="A2473">
        <v>70408</v>
      </c>
      <c r="B2473" t="s">
        <v>885</v>
      </c>
      <c r="C2473" t="s">
        <v>885</v>
      </c>
      <c r="D2473">
        <v>2678</v>
      </c>
      <c r="E2473">
        <v>12</v>
      </c>
      <c r="F2473" t="s">
        <v>223</v>
      </c>
      <c r="K2473">
        <v>5.8339999999999996</v>
      </c>
      <c r="L2473">
        <v>0</v>
      </c>
    </row>
    <row r="2474" spans="1:12">
      <c r="A2474">
        <v>70408</v>
      </c>
      <c r="B2474" t="s">
        <v>2536</v>
      </c>
      <c r="C2474" t="s">
        <v>2536</v>
      </c>
      <c r="D2474">
        <v>2679</v>
      </c>
      <c r="E2474">
        <v>13</v>
      </c>
      <c r="F2474" t="s">
        <v>223</v>
      </c>
      <c r="K2474">
        <v>6.423</v>
      </c>
      <c r="L2474">
        <v>0</v>
      </c>
    </row>
    <row r="2475" spans="1:12">
      <c r="A2475">
        <v>70408</v>
      </c>
      <c r="B2475" s="93" t="s">
        <v>1609</v>
      </c>
      <c r="C2475" s="93" t="s">
        <v>1609</v>
      </c>
      <c r="D2475">
        <v>122</v>
      </c>
      <c r="E2475">
        <v>14</v>
      </c>
      <c r="F2475" t="s">
        <v>1557</v>
      </c>
      <c r="G2475" s="11">
        <v>1</v>
      </c>
      <c r="K2475">
        <v>6.94</v>
      </c>
      <c r="L2475">
        <v>1</v>
      </c>
    </row>
    <row r="2476" spans="1:12">
      <c r="A2476" s="94">
        <v>803201</v>
      </c>
      <c r="B2476" s="4" t="s">
        <v>242</v>
      </c>
      <c r="C2476" s="4" t="s">
        <v>242</v>
      </c>
      <c r="D2476">
        <v>802</v>
      </c>
      <c r="E2476">
        <v>1</v>
      </c>
      <c r="K2476">
        <v>0</v>
      </c>
      <c r="L2476">
        <v>1</v>
      </c>
    </row>
    <row r="2477" spans="1:12">
      <c r="A2477" s="94">
        <v>803201</v>
      </c>
      <c r="B2477" s="4" t="s">
        <v>2067</v>
      </c>
      <c r="C2477" s="4" t="s">
        <v>2067</v>
      </c>
      <c r="D2477">
        <v>800</v>
      </c>
      <c r="E2477">
        <v>2</v>
      </c>
      <c r="F2477" t="s">
        <v>1557</v>
      </c>
      <c r="G2477" s="11">
        <v>1</v>
      </c>
      <c r="K2477">
        <v>1.3460000000000001</v>
      </c>
      <c r="L2477">
        <v>1</v>
      </c>
    </row>
    <row r="2478" spans="1:12">
      <c r="A2478">
        <v>803101</v>
      </c>
      <c r="B2478" t="s">
        <v>242</v>
      </c>
      <c r="C2478" t="s">
        <v>242</v>
      </c>
      <c r="D2478">
        <v>800</v>
      </c>
      <c r="E2478">
        <v>1</v>
      </c>
      <c r="K2478">
        <v>0</v>
      </c>
      <c r="L2478">
        <v>1</v>
      </c>
    </row>
    <row r="2479" spans="1:12">
      <c r="A2479">
        <v>803101</v>
      </c>
      <c r="B2479" t="s">
        <v>550</v>
      </c>
      <c r="C2479" t="s">
        <v>550</v>
      </c>
      <c r="D2479">
        <v>801</v>
      </c>
      <c r="E2479">
        <v>2</v>
      </c>
      <c r="K2479">
        <v>0.38800000000000001</v>
      </c>
      <c r="L2479">
        <v>1</v>
      </c>
    </row>
    <row r="2480" spans="1:12">
      <c r="A2480">
        <v>803101</v>
      </c>
      <c r="B2480" t="s">
        <v>2067</v>
      </c>
      <c r="C2480" t="s">
        <v>2067</v>
      </c>
      <c r="D2480">
        <v>802</v>
      </c>
      <c r="E2480">
        <v>3</v>
      </c>
      <c r="F2480" t="s">
        <v>2060</v>
      </c>
      <c r="K2480">
        <v>2.016</v>
      </c>
      <c r="L2480">
        <v>1</v>
      </c>
    </row>
    <row r="2481" spans="1:12">
      <c r="A2481">
        <v>803101</v>
      </c>
      <c r="B2481" t="s">
        <v>471</v>
      </c>
      <c r="C2481" t="s">
        <v>471</v>
      </c>
      <c r="D2481">
        <v>800</v>
      </c>
      <c r="E2481">
        <v>4</v>
      </c>
      <c r="F2481" t="s">
        <v>1557</v>
      </c>
      <c r="G2481" s="11">
        <v>1</v>
      </c>
      <c r="K2481">
        <v>3.371</v>
      </c>
      <c r="L2481">
        <v>1</v>
      </c>
    </row>
    <row r="2482" spans="1:12">
      <c r="A2482">
        <v>803102</v>
      </c>
      <c r="B2482" t="s">
        <v>471</v>
      </c>
      <c r="C2482" t="s">
        <v>471</v>
      </c>
      <c r="D2482">
        <v>800</v>
      </c>
      <c r="E2482">
        <v>1</v>
      </c>
      <c r="K2482">
        <v>0</v>
      </c>
      <c r="L2482">
        <v>1</v>
      </c>
    </row>
    <row r="2483" spans="1:12">
      <c r="A2483">
        <v>803102</v>
      </c>
      <c r="B2483" t="s">
        <v>2068</v>
      </c>
      <c r="C2483" t="s">
        <v>2068</v>
      </c>
      <c r="D2483">
        <v>801</v>
      </c>
      <c r="E2483">
        <v>2</v>
      </c>
      <c r="K2483">
        <v>0.38800000000000001</v>
      </c>
      <c r="L2483">
        <v>1</v>
      </c>
    </row>
    <row r="2484" spans="1:12">
      <c r="A2484">
        <v>803102</v>
      </c>
      <c r="B2484" t="s">
        <v>247</v>
      </c>
      <c r="C2484" t="s">
        <v>247</v>
      </c>
      <c r="D2484">
        <v>802</v>
      </c>
      <c r="E2484">
        <v>3</v>
      </c>
      <c r="F2484" t="s">
        <v>2060</v>
      </c>
      <c r="K2484">
        <v>2.016</v>
      </c>
      <c r="L2484">
        <v>1</v>
      </c>
    </row>
    <row r="2485" spans="1:12">
      <c r="A2485">
        <v>803102</v>
      </c>
      <c r="B2485" t="s">
        <v>478</v>
      </c>
      <c r="C2485" t="s">
        <v>478</v>
      </c>
      <c r="D2485">
        <v>800</v>
      </c>
      <c r="E2485">
        <v>4</v>
      </c>
      <c r="F2485" t="s">
        <v>1557</v>
      </c>
      <c r="G2485" s="11">
        <v>1</v>
      </c>
      <c r="K2485">
        <v>3.371</v>
      </c>
      <c r="L2485">
        <v>1</v>
      </c>
    </row>
    <row r="2486" spans="1:12">
      <c r="A2486">
        <v>803103</v>
      </c>
      <c r="B2486" t="s">
        <v>478</v>
      </c>
      <c r="C2486" t="s">
        <v>478</v>
      </c>
      <c r="D2486">
        <v>800</v>
      </c>
      <c r="E2486">
        <v>1</v>
      </c>
      <c r="K2486">
        <v>0</v>
      </c>
      <c r="L2486">
        <v>1</v>
      </c>
    </row>
    <row r="2487" spans="1:12">
      <c r="A2487">
        <v>803103</v>
      </c>
      <c r="B2487" t="s">
        <v>553</v>
      </c>
      <c r="C2487" t="s">
        <v>553</v>
      </c>
      <c r="D2487">
        <v>801</v>
      </c>
      <c r="E2487">
        <v>2</v>
      </c>
      <c r="K2487">
        <v>0.38800000000000001</v>
      </c>
      <c r="L2487">
        <v>1</v>
      </c>
    </row>
    <row r="2488" spans="1:12">
      <c r="A2488">
        <v>803103</v>
      </c>
      <c r="B2488" t="s">
        <v>2069</v>
      </c>
      <c r="C2488" t="s">
        <v>2069</v>
      </c>
      <c r="D2488">
        <v>802</v>
      </c>
      <c r="E2488">
        <v>3</v>
      </c>
      <c r="F2488" t="s">
        <v>2060</v>
      </c>
      <c r="K2488">
        <v>2.016</v>
      </c>
      <c r="L2488">
        <v>1</v>
      </c>
    </row>
    <row r="2489" spans="1:12">
      <c r="A2489">
        <v>803103</v>
      </c>
      <c r="B2489" t="s">
        <v>558</v>
      </c>
      <c r="C2489" t="s">
        <v>558</v>
      </c>
      <c r="D2489">
        <v>800</v>
      </c>
      <c r="E2489">
        <v>4</v>
      </c>
      <c r="F2489" t="s">
        <v>1557</v>
      </c>
      <c r="G2489" s="11">
        <v>1</v>
      </c>
      <c r="K2489">
        <v>3.371</v>
      </c>
      <c r="L2489">
        <v>1</v>
      </c>
    </row>
    <row r="2490" spans="1:12">
      <c r="A2490">
        <v>803104</v>
      </c>
      <c r="B2490" t="s">
        <v>558</v>
      </c>
      <c r="C2490" t="s">
        <v>558</v>
      </c>
      <c r="D2490">
        <v>800</v>
      </c>
      <c r="E2490">
        <v>1</v>
      </c>
      <c r="K2490">
        <v>0</v>
      </c>
      <c r="L2490">
        <v>1</v>
      </c>
    </row>
    <row r="2491" spans="1:12">
      <c r="A2491">
        <v>803104</v>
      </c>
      <c r="B2491" t="s">
        <v>2070</v>
      </c>
      <c r="C2491" t="s">
        <v>2070</v>
      </c>
      <c r="D2491">
        <v>801</v>
      </c>
      <c r="E2491">
        <v>2</v>
      </c>
      <c r="K2491">
        <v>0.38800000000000001</v>
      </c>
      <c r="L2491">
        <v>1</v>
      </c>
    </row>
    <row r="2492" spans="1:12">
      <c r="A2492">
        <v>803104</v>
      </c>
      <c r="B2492" t="s">
        <v>562</v>
      </c>
      <c r="C2492" t="s">
        <v>562</v>
      </c>
      <c r="D2492">
        <v>802</v>
      </c>
      <c r="E2492">
        <v>3</v>
      </c>
      <c r="F2492" t="s">
        <v>2060</v>
      </c>
      <c r="K2492">
        <v>2.016</v>
      </c>
      <c r="L2492">
        <v>1</v>
      </c>
    </row>
    <row r="2493" spans="1:12">
      <c r="A2493">
        <v>803104</v>
      </c>
      <c r="B2493" t="s">
        <v>483</v>
      </c>
      <c r="C2493" t="s">
        <v>483</v>
      </c>
      <c r="D2493">
        <v>800</v>
      </c>
      <c r="E2493">
        <v>4</v>
      </c>
      <c r="F2493" t="s">
        <v>1557</v>
      </c>
      <c r="G2493" s="11">
        <v>1</v>
      </c>
      <c r="K2493">
        <v>3.371</v>
      </c>
      <c r="L2493">
        <v>1</v>
      </c>
    </row>
    <row r="2494" spans="1:12">
      <c r="A2494">
        <v>803105</v>
      </c>
      <c r="B2494" t="s">
        <v>483</v>
      </c>
      <c r="C2494" t="s">
        <v>483</v>
      </c>
      <c r="D2494">
        <v>800</v>
      </c>
      <c r="E2494">
        <v>1</v>
      </c>
      <c r="K2494">
        <v>0</v>
      </c>
      <c r="L2494">
        <v>1</v>
      </c>
    </row>
    <row r="2495" spans="1:12">
      <c r="A2495">
        <v>803105</v>
      </c>
      <c r="B2495" t="s">
        <v>566</v>
      </c>
      <c r="C2495" t="s">
        <v>566</v>
      </c>
      <c r="D2495">
        <v>801</v>
      </c>
      <c r="E2495">
        <v>2</v>
      </c>
      <c r="K2495">
        <v>0.38800000000000001</v>
      </c>
      <c r="L2495">
        <v>1</v>
      </c>
    </row>
    <row r="2496" spans="1:12">
      <c r="A2496">
        <v>803105</v>
      </c>
      <c r="B2496" t="s">
        <v>2071</v>
      </c>
      <c r="C2496" t="s">
        <v>2071</v>
      </c>
      <c r="D2496">
        <v>802</v>
      </c>
      <c r="E2496">
        <v>3</v>
      </c>
      <c r="F2496" t="s">
        <v>2060</v>
      </c>
      <c r="K2496">
        <v>2.016</v>
      </c>
      <c r="L2496">
        <v>1</v>
      </c>
    </row>
    <row r="2497" spans="1:12">
      <c r="A2497">
        <v>803105</v>
      </c>
      <c r="B2497" t="s">
        <v>491</v>
      </c>
      <c r="C2497" t="s">
        <v>491</v>
      </c>
      <c r="D2497">
        <v>800</v>
      </c>
      <c r="E2497">
        <v>4</v>
      </c>
      <c r="F2497" t="s">
        <v>1557</v>
      </c>
      <c r="G2497" s="11">
        <v>1</v>
      </c>
      <c r="K2497">
        <v>3.371</v>
      </c>
      <c r="L2497">
        <v>1</v>
      </c>
    </row>
    <row r="2498" spans="1:12">
      <c r="A2498">
        <v>803106</v>
      </c>
      <c r="B2498" t="s">
        <v>491</v>
      </c>
      <c r="C2498" t="s">
        <v>491</v>
      </c>
      <c r="D2498">
        <v>800</v>
      </c>
      <c r="E2498">
        <v>1</v>
      </c>
      <c r="K2498">
        <v>0</v>
      </c>
      <c r="L2498">
        <v>1</v>
      </c>
    </row>
    <row r="2499" spans="1:12">
      <c r="A2499">
        <v>803106</v>
      </c>
      <c r="B2499" t="s">
        <v>2072</v>
      </c>
      <c r="C2499" t="s">
        <v>2072</v>
      </c>
      <c r="D2499">
        <v>801</v>
      </c>
      <c r="E2499">
        <v>2</v>
      </c>
      <c r="K2499">
        <v>0.38800000000000001</v>
      </c>
      <c r="L2499">
        <v>1</v>
      </c>
    </row>
    <row r="2500" spans="1:12">
      <c r="A2500">
        <v>803106</v>
      </c>
      <c r="B2500" t="s">
        <v>569</v>
      </c>
      <c r="C2500" t="s">
        <v>569</v>
      </c>
      <c r="D2500">
        <v>802</v>
      </c>
      <c r="E2500">
        <v>3</v>
      </c>
      <c r="F2500" t="s">
        <v>2060</v>
      </c>
      <c r="K2500">
        <v>2.016</v>
      </c>
      <c r="L2500">
        <v>1</v>
      </c>
    </row>
    <row r="2501" spans="1:12">
      <c r="A2501">
        <v>803106</v>
      </c>
      <c r="B2501" t="s">
        <v>498</v>
      </c>
      <c r="C2501" t="s">
        <v>498</v>
      </c>
      <c r="D2501">
        <v>800</v>
      </c>
      <c r="E2501">
        <v>4</v>
      </c>
      <c r="F2501" t="s">
        <v>1557</v>
      </c>
      <c r="G2501" s="11">
        <v>1</v>
      </c>
      <c r="K2501">
        <v>3.371</v>
      </c>
      <c r="L2501">
        <v>1</v>
      </c>
    </row>
    <row r="2502" spans="1:12">
      <c r="A2502">
        <v>803107</v>
      </c>
      <c r="B2502" t="s">
        <v>498</v>
      </c>
      <c r="C2502" t="s">
        <v>498</v>
      </c>
      <c r="D2502">
        <v>800</v>
      </c>
      <c r="E2502">
        <v>1</v>
      </c>
      <c r="K2502">
        <v>0</v>
      </c>
      <c r="L2502">
        <v>1</v>
      </c>
    </row>
    <row r="2503" spans="1:12">
      <c r="A2503">
        <v>803107</v>
      </c>
      <c r="B2503" t="s">
        <v>572</v>
      </c>
      <c r="C2503" t="s">
        <v>572</v>
      </c>
      <c r="D2503">
        <v>801</v>
      </c>
      <c r="E2503">
        <v>2</v>
      </c>
      <c r="K2503">
        <v>0.38800000000000001</v>
      </c>
      <c r="L2503">
        <v>1</v>
      </c>
    </row>
    <row r="2504" spans="1:12">
      <c r="A2504">
        <v>803107</v>
      </c>
      <c r="B2504" t="s">
        <v>2073</v>
      </c>
      <c r="C2504" t="s">
        <v>2073</v>
      </c>
      <c r="D2504">
        <v>802</v>
      </c>
      <c r="E2504">
        <v>3</v>
      </c>
      <c r="F2504" t="s">
        <v>2060</v>
      </c>
      <c r="K2504">
        <v>2.016</v>
      </c>
      <c r="L2504">
        <v>1</v>
      </c>
    </row>
    <row r="2505" spans="1:12">
      <c r="A2505">
        <v>803107</v>
      </c>
      <c r="B2505" t="s">
        <v>255</v>
      </c>
      <c r="C2505" t="s">
        <v>255</v>
      </c>
      <c r="D2505">
        <v>800</v>
      </c>
      <c r="E2505">
        <v>4</v>
      </c>
      <c r="F2505" t="s">
        <v>1557</v>
      </c>
      <c r="G2505" s="11">
        <v>1</v>
      </c>
      <c r="K2505">
        <v>3.371</v>
      </c>
      <c r="L2505">
        <v>1</v>
      </c>
    </row>
    <row r="2506" spans="1:12">
      <c r="A2506">
        <v>803108</v>
      </c>
      <c r="B2506" t="s">
        <v>255</v>
      </c>
      <c r="C2506" t="s">
        <v>255</v>
      </c>
      <c r="D2506">
        <v>800</v>
      </c>
      <c r="E2506">
        <v>1</v>
      </c>
      <c r="K2506">
        <v>0</v>
      </c>
      <c r="L2506">
        <v>1</v>
      </c>
    </row>
    <row r="2507" spans="1:12">
      <c r="A2507">
        <v>803108</v>
      </c>
      <c r="B2507" t="s">
        <v>2074</v>
      </c>
      <c r="C2507" t="s">
        <v>2074</v>
      </c>
      <c r="D2507">
        <v>801</v>
      </c>
      <c r="E2507">
        <v>2</v>
      </c>
      <c r="K2507">
        <v>0.38800000000000001</v>
      </c>
      <c r="L2507">
        <v>1</v>
      </c>
    </row>
    <row r="2508" spans="1:12">
      <c r="A2508">
        <v>803108</v>
      </c>
      <c r="B2508" t="s">
        <v>1560</v>
      </c>
      <c r="C2508" t="s">
        <v>1560</v>
      </c>
      <c r="D2508">
        <v>802</v>
      </c>
      <c r="E2508">
        <v>3</v>
      </c>
      <c r="F2508" t="s">
        <v>2060</v>
      </c>
      <c r="K2508">
        <v>2.016</v>
      </c>
      <c r="L2508">
        <v>1</v>
      </c>
    </row>
    <row r="2509" spans="1:12">
      <c r="A2509">
        <v>803108</v>
      </c>
      <c r="B2509" t="s">
        <v>323</v>
      </c>
      <c r="C2509" t="s">
        <v>323</v>
      </c>
      <c r="D2509">
        <v>800</v>
      </c>
      <c r="E2509">
        <v>4</v>
      </c>
      <c r="F2509" t="s">
        <v>1557</v>
      </c>
      <c r="G2509" s="11">
        <v>1</v>
      </c>
      <c r="K2509">
        <v>3.371</v>
      </c>
      <c r="L2509">
        <v>1</v>
      </c>
    </row>
    <row r="2510" spans="1:12">
      <c r="A2510">
        <v>803109</v>
      </c>
      <c r="B2510" t="s">
        <v>323</v>
      </c>
      <c r="C2510" t="s">
        <v>323</v>
      </c>
      <c r="D2510">
        <v>800</v>
      </c>
      <c r="E2510">
        <v>1</v>
      </c>
      <c r="K2510">
        <v>0</v>
      </c>
      <c r="L2510">
        <v>1</v>
      </c>
    </row>
    <row r="2511" spans="1:12">
      <c r="A2511">
        <v>803109</v>
      </c>
      <c r="B2511" t="s">
        <v>324</v>
      </c>
      <c r="C2511" t="s">
        <v>324</v>
      </c>
      <c r="D2511">
        <v>801</v>
      </c>
      <c r="E2511">
        <v>2</v>
      </c>
      <c r="K2511">
        <v>0.38800000000000001</v>
      </c>
      <c r="L2511">
        <v>1</v>
      </c>
    </row>
    <row r="2512" spans="1:12">
      <c r="A2512">
        <v>803109</v>
      </c>
      <c r="B2512" t="s">
        <v>2075</v>
      </c>
      <c r="C2512" t="s">
        <v>2075</v>
      </c>
      <c r="D2512">
        <v>802</v>
      </c>
      <c r="E2512">
        <v>3</v>
      </c>
      <c r="F2512" t="s">
        <v>2060</v>
      </c>
      <c r="K2512">
        <v>2.016</v>
      </c>
      <c r="L2512">
        <v>1</v>
      </c>
    </row>
    <row r="2513" spans="1:12">
      <c r="A2513">
        <v>803109</v>
      </c>
      <c r="B2513" t="s">
        <v>265</v>
      </c>
      <c r="C2513" t="s">
        <v>265</v>
      </c>
      <c r="D2513">
        <v>800</v>
      </c>
      <c r="E2513">
        <v>4</v>
      </c>
      <c r="F2513" t="s">
        <v>1557</v>
      </c>
      <c r="G2513" s="11">
        <v>1</v>
      </c>
      <c r="K2513">
        <v>3.371</v>
      </c>
      <c r="L2513">
        <v>1</v>
      </c>
    </row>
    <row r="2514" spans="1:12">
      <c r="A2514">
        <v>803110</v>
      </c>
      <c r="B2514" t="s">
        <v>265</v>
      </c>
      <c r="C2514" t="s">
        <v>265</v>
      </c>
      <c r="D2514">
        <v>800</v>
      </c>
      <c r="E2514">
        <v>1</v>
      </c>
      <c r="K2514">
        <v>0</v>
      </c>
      <c r="L2514">
        <v>1</v>
      </c>
    </row>
    <row r="2515" spans="1:12">
      <c r="A2515">
        <v>803110</v>
      </c>
      <c r="B2515" t="s">
        <v>2076</v>
      </c>
      <c r="C2515" t="s">
        <v>2076</v>
      </c>
      <c r="D2515">
        <v>801</v>
      </c>
      <c r="E2515">
        <v>2</v>
      </c>
      <c r="K2515">
        <v>0.38800000000000001</v>
      </c>
      <c r="L2515">
        <v>1</v>
      </c>
    </row>
    <row r="2516" spans="1:12">
      <c r="A2516">
        <v>803110</v>
      </c>
      <c r="B2516" t="s">
        <v>331</v>
      </c>
      <c r="C2516" t="s">
        <v>331</v>
      </c>
      <c r="D2516">
        <v>802</v>
      </c>
      <c r="E2516">
        <v>3</v>
      </c>
      <c r="F2516" t="s">
        <v>2060</v>
      </c>
      <c r="K2516">
        <v>2.016</v>
      </c>
      <c r="L2516">
        <v>1</v>
      </c>
    </row>
    <row r="2517" spans="1:12">
      <c r="A2517">
        <v>803110</v>
      </c>
      <c r="B2517" t="s">
        <v>382</v>
      </c>
      <c r="C2517" t="s">
        <v>382</v>
      </c>
      <c r="D2517">
        <v>800</v>
      </c>
      <c r="E2517">
        <v>4</v>
      </c>
      <c r="F2517" t="s">
        <v>1557</v>
      </c>
      <c r="G2517" s="11">
        <v>1</v>
      </c>
      <c r="K2517">
        <v>3.371</v>
      </c>
      <c r="L2517">
        <v>1</v>
      </c>
    </row>
    <row r="2518" spans="1:12">
      <c r="A2518">
        <v>803111</v>
      </c>
      <c r="B2518" t="s">
        <v>382</v>
      </c>
      <c r="C2518" t="s">
        <v>382</v>
      </c>
      <c r="D2518">
        <v>800</v>
      </c>
      <c r="E2518">
        <v>1</v>
      </c>
      <c r="K2518">
        <v>0</v>
      </c>
      <c r="L2518">
        <v>1</v>
      </c>
    </row>
    <row r="2519" spans="1:12">
      <c r="A2519">
        <v>803111</v>
      </c>
      <c r="B2519" t="s">
        <v>383</v>
      </c>
      <c r="C2519" t="s">
        <v>383</v>
      </c>
      <c r="D2519">
        <v>801</v>
      </c>
      <c r="E2519">
        <v>2</v>
      </c>
      <c r="K2519">
        <v>0.38800000000000001</v>
      </c>
      <c r="L2519">
        <v>1</v>
      </c>
    </row>
    <row r="2520" spans="1:12">
      <c r="A2520">
        <v>803111</v>
      </c>
      <c r="B2520" t="s">
        <v>2077</v>
      </c>
      <c r="C2520" t="s">
        <v>2077</v>
      </c>
      <c r="D2520">
        <v>802</v>
      </c>
      <c r="E2520">
        <v>3</v>
      </c>
      <c r="F2520" t="s">
        <v>2060</v>
      </c>
      <c r="K2520">
        <v>2.016</v>
      </c>
      <c r="L2520">
        <v>1</v>
      </c>
    </row>
    <row r="2521" spans="1:12">
      <c r="A2521">
        <v>803111</v>
      </c>
      <c r="B2521" t="s">
        <v>337</v>
      </c>
      <c r="C2521" t="s">
        <v>337</v>
      </c>
      <c r="D2521">
        <v>800</v>
      </c>
      <c r="E2521">
        <v>4</v>
      </c>
      <c r="F2521" t="s">
        <v>1557</v>
      </c>
      <c r="G2521" s="11">
        <v>1</v>
      </c>
      <c r="K2521">
        <v>3.371</v>
      </c>
      <c r="L2521">
        <v>1</v>
      </c>
    </row>
    <row r="2522" spans="1:12">
      <c r="A2522">
        <v>803112</v>
      </c>
      <c r="B2522" t="s">
        <v>337</v>
      </c>
      <c r="C2522" t="s">
        <v>337</v>
      </c>
      <c r="D2522">
        <v>800</v>
      </c>
      <c r="E2522">
        <v>1</v>
      </c>
      <c r="K2522">
        <v>0</v>
      </c>
      <c r="L2522">
        <v>1</v>
      </c>
    </row>
    <row r="2523" spans="1:12">
      <c r="A2523">
        <v>803112</v>
      </c>
      <c r="B2523" t="s">
        <v>2078</v>
      </c>
      <c r="C2523" t="s">
        <v>2078</v>
      </c>
      <c r="D2523">
        <v>801</v>
      </c>
      <c r="E2523">
        <v>2</v>
      </c>
      <c r="K2523">
        <v>0.38800000000000001</v>
      </c>
      <c r="L2523">
        <v>1</v>
      </c>
    </row>
    <row r="2524" spans="1:12">
      <c r="A2524">
        <v>803112</v>
      </c>
      <c r="B2524" t="s">
        <v>340</v>
      </c>
      <c r="C2524" t="s">
        <v>340</v>
      </c>
      <c r="D2524">
        <v>802</v>
      </c>
      <c r="E2524">
        <v>3</v>
      </c>
      <c r="F2524" t="s">
        <v>2060</v>
      </c>
      <c r="K2524">
        <v>2.016</v>
      </c>
      <c r="L2524">
        <v>1</v>
      </c>
    </row>
    <row r="2525" spans="1:12">
      <c r="A2525">
        <v>803112</v>
      </c>
      <c r="B2525" t="s">
        <v>277</v>
      </c>
      <c r="C2525" t="s">
        <v>277</v>
      </c>
      <c r="D2525">
        <v>800</v>
      </c>
      <c r="E2525">
        <v>4</v>
      </c>
      <c r="F2525" t="s">
        <v>1557</v>
      </c>
      <c r="G2525" s="11">
        <v>1</v>
      </c>
      <c r="K2525">
        <v>3.371</v>
      </c>
      <c r="L2525">
        <v>1</v>
      </c>
    </row>
    <row r="2526" spans="1:12">
      <c r="A2526">
        <v>803113</v>
      </c>
      <c r="B2526" t="s">
        <v>277</v>
      </c>
      <c r="C2526" t="s">
        <v>277</v>
      </c>
      <c r="D2526">
        <v>800</v>
      </c>
      <c r="E2526">
        <v>1</v>
      </c>
      <c r="K2526">
        <v>0</v>
      </c>
      <c r="L2526">
        <v>1</v>
      </c>
    </row>
    <row r="2527" spans="1:12">
      <c r="A2527">
        <v>803113</v>
      </c>
      <c r="B2527" t="s">
        <v>2079</v>
      </c>
      <c r="C2527" t="s">
        <v>2079</v>
      </c>
      <c r="D2527">
        <v>801</v>
      </c>
      <c r="E2527">
        <v>2</v>
      </c>
      <c r="K2527">
        <v>0.38800000000000001</v>
      </c>
      <c r="L2527">
        <v>1</v>
      </c>
    </row>
    <row r="2528" spans="1:12">
      <c r="A2528">
        <v>803113</v>
      </c>
      <c r="B2528" t="s">
        <v>2080</v>
      </c>
      <c r="C2528" t="s">
        <v>2080</v>
      </c>
      <c r="D2528">
        <v>802</v>
      </c>
      <c r="E2528">
        <v>3</v>
      </c>
      <c r="F2528" t="s">
        <v>2060</v>
      </c>
      <c r="K2528">
        <v>2.016</v>
      </c>
      <c r="L2528">
        <v>1</v>
      </c>
    </row>
    <row r="2529" spans="1:12">
      <c r="A2529">
        <v>803113</v>
      </c>
      <c r="B2529" t="s">
        <v>285</v>
      </c>
      <c r="C2529" t="s">
        <v>285</v>
      </c>
      <c r="D2529">
        <v>800</v>
      </c>
      <c r="E2529">
        <v>4</v>
      </c>
      <c r="F2529" t="s">
        <v>1557</v>
      </c>
      <c r="G2529" s="11">
        <v>1</v>
      </c>
      <c r="K2529">
        <v>3.371</v>
      </c>
      <c r="L2529">
        <v>1</v>
      </c>
    </row>
    <row r="2530" spans="1:12">
      <c r="A2530">
        <v>803114</v>
      </c>
      <c r="B2530" t="s">
        <v>285</v>
      </c>
      <c r="C2530" t="s">
        <v>285</v>
      </c>
      <c r="D2530">
        <v>800</v>
      </c>
      <c r="E2530">
        <v>1</v>
      </c>
      <c r="K2530">
        <v>0</v>
      </c>
      <c r="L2530">
        <v>1</v>
      </c>
    </row>
    <row r="2531" spans="1:12">
      <c r="A2531">
        <v>803114</v>
      </c>
      <c r="B2531" t="s">
        <v>2081</v>
      </c>
      <c r="C2531" t="s">
        <v>2081</v>
      </c>
      <c r="D2531">
        <v>801</v>
      </c>
      <c r="E2531">
        <v>2</v>
      </c>
      <c r="K2531">
        <v>0.38800000000000001</v>
      </c>
      <c r="L2531">
        <v>1</v>
      </c>
    </row>
    <row r="2532" spans="1:12">
      <c r="A2532">
        <v>803114</v>
      </c>
      <c r="B2532" t="s">
        <v>2082</v>
      </c>
      <c r="C2532" t="s">
        <v>2082</v>
      </c>
      <c r="D2532">
        <v>802</v>
      </c>
      <c r="E2532">
        <v>3</v>
      </c>
      <c r="F2532" t="s">
        <v>2060</v>
      </c>
      <c r="K2532">
        <v>2.016</v>
      </c>
      <c r="L2532">
        <v>1</v>
      </c>
    </row>
    <row r="2533" spans="1:12">
      <c r="A2533">
        <v>803114</v>
      </c>
      <c r="B2533" t="s">
        <v>287</v>
      </c>
      <c r="C2533" t="s">
        <v>287</v>
      </c>
      <c r="D2533">
        <v>800</v>
      </c>
      <c r="E2533">
        <v>4</v>
      </c>
      <c r="F2533" t="s">
        <v>1557</v>
      </c>
      <c r="G2533" s="11">
        <v>1</v>
      </c>
      <c r="K2533">
        <v>3.371</v>
      </c>
      <c r="L2533">
        <v>1</v>
      </c>
    </row>
    <row r="2534" spans="1:12">
      <c r="A2534">
        <v>803115</v>
      </c>
      <c r="B2534" t="s">
        <v>287</v>
      </c>
      <c r="C2534" t="s">
        <v>287</v>
      </c>
      <c r="D2534">
        <v>800</v>
      </c>
      <c r="E2534">
        <v>1</v>
      </c>
      <c r="K2534">
        <v>0</v>
      </c>
      <c r="L2534">
        <v>1</v>
      </c>
    </row>
    <row r="2535" spans="1:12">
      <c r="A2535">
        <v>803115</v>
      </c>
      <c r="B2535" t="s">
        <v>2083</v>
      </c>
      <c r="C2535" t="s">
        <v>2083</v>
      </c>
      <c r="D2535">
        <v>801</v>
      </c>
      <c r="E2535">
        <v>2</v>
      </c>
      <c r="K2535">
        <v>0.38800000000000001</v>
      </c>
      <c r="L2535">
        <v>1</v>
      </c>
    </row>
    <row r="2536" spans="1:12">
      <c r="A2536">
        <v>803115</v>
      </c>
      <c r="B2536" t="s">
        <v>2084</v>
      </c>
      <c r="C2536" t="s">
        <v>2084</v>
      </c>
      <c r="D2536">
        <v>802</v>
      </c>
      <c r="E2536">
        <v>3</v>
      </c>
      <c r="F2536" t="s">
        <v>2060</v>
      </c>
      <c r="K2536">
        <v>2.016</v>
      </c>
      <c r="L2536">
        <v>1</v>
      </c>
    </row>
    <row r="2537" spans="1:12">
      <c r="A2537">
        <v>803115</v>
      </c>
      <c r="B2537" t="s">
        <v>295</v>
      </c>
      <c r="C2537" t="s">
        <v>295</v>
      </c>
      <c r="D2537">
        <v>800</v>
      </c>
      <c r="E2537">
        <v>4</v>
      </c>
      <c r="F2537" t="s">
        <v>1557</v>
      </c>
      <c r="G2537" s="11">
        <v>1</v>
      </c>
      <c r="K2537">
        <v>3.371</v>
      </c>
      <c r="L2537">
        <v>1</v>
      </c>
    </row>
    <row r="2538" spans="1:12">
      <c r="A2538">
        <v>803116</v>
      </c>
      <c r="B2538" t="s">
        <v>295</v>
      </c>
      <c r="C2538" t="s">
        <v>295</v>
      </c>
      <c r="D2538">
        <v>800</v>
      </c>
      <c r="E2538">
        <v>1</v>
      </c>
      <c r="K2538">
        <v>0</v>
      </c>
      <c r="L2538">
        <v>1</v>
      </c>
    </row>
    <row r="2539" spans="1:12">
      <c r="A2539">
        <v>803116</v>
      </c>
      <c r="B2539" t="s">
        <v>2085</v>
      </c>
      <c r="C2539" t="s">
        <v>2085</v>
      </c>
      <c r="D2539">
        <v>801</v>
      </c>
      <c r="E2539">
        <v>2</v>
      </c>
      <c r="K2539">
        <v>0.38800000000000001</v>
      </c>
      <c r="L2539">
        <v>1</v>
      </c>
    </row>
    <row r="2540" spans="1:12">
      <c r="A2540">
        <v>803116</v>
      </c>
      <c r="B2540" t="s">
        <v>2086</v>
      </c>
      <c r="C2540" t="s">
        <v>2086</v>
      </c>
      <c r="D2540">
        <v>802</v>
      </c>
      <c r="E2540">
        <v>3</v>
      </c>
      <c r="F2540" t="s">
        <v>2060</v>
      </c>
      <c r="K2540">
        <v>2.016</v>
      </c>
      <c r="L2540">
        <v>1</v>
      </c>
    </row>
    <row r="2541" spans="1:12">
      <c r="A2541">
        <v>803116</v>
      </c>
      <c r="B2541" t="s">
        <v>402</v>
      </c>
      <c r="C2541" t="s">
        <v>402</v>
      </c>
      <c r="D2541">
        <v>800</v>
      </c>
      <c r="E2541">
        <v>4</v>
      </c>
      <c r="F2541" t="s">
        <v>1557</v>
      </c>
      <c r="G2541" s="11">
        <v>1</v>
      </c>
      <c r="K2541">
        <v>3.371</v>
      </c>
      <c r="L2541">
        <v>1</v>
      </c>
    </row>
    <row r="2542" spans="1:12">
      <c r="A2542">
        <v>803202</v>
      </c>
      <c r="B2542" t="s">
        <v>2067</v>
      </c>
      <c r="C2542" t="s">
        <v>2067</v>
      </c>
      <c r="D2542">
        <v>800</v>
      </c>
      <c r="E2542">
        <v>1</v>
      </c>
      <c r="K2542">
        <v>0</v>
      </c>
      <c r="L2542">
        <v>1</v>
      </c>
    </row>
    <row r="2543" spans="1:12">
      <c r="A2543">
        <v>803202</v>
      </c>
      <c r="B2543" t="s">
        <v>468</v>
      </c>
      <c r="C2543" t="s">
        <v>468</v>
      </c>
      <c r="D2543">
        <v>801</v>
      </c>
      <c r="E2543">
        <v>2</v>
      </c>
      <c r="K2543">
        <v>0.38800000000000001</v>
      </c>
      <c r="L2543">
        <v>1</v>
      </c>
    </row>
    <row r="2544" spans="1:12">
      <c r="A2544">
        <v>803202</v>
      </c>
      <c r="B2544" t="s">
        <v>471</v>
      </c>
      <c r="C2544" t="s">
        <v>471</v>
      </c>
      <c r="D2544">
        <v>802</v>
      </c>
      <c r="E2544">
        <v>3</v>
      </c>
      <c r="F2544" t="s">
        <v>2060</v>
      </c>
      <c r="K2544">
        <v>2.016</v>
      </c>
      <c r="L2544">
        <v>1</v>
      </c>
    </row>
    <row r="2545" spans="1:12">
      <c r="A2545">
        <v>803202</v>
      </c>
      <c r="B2545" t="s">
        <v>247</v>
      </c>
      <c r="C2545" t="s">
        <v>247</v>
      </c>
      <c r="D2545">
        <v>800</v>
      </c>
      <c r="E2545">
        <v>4</v>
      </c>
      <c r="F2545" t="s">
        <v>1557</v>
      </c>
      <c r="G2545" s="11">
        <v>1</v>
      </c>
      <c r="K2545">
        <v>3.371</v>
      </c>
      <c r="L2545">
        <v>1</v>
      </c>
    </row>
    <row r="2546" spans="1:12">
      <c r="A2546">
        <v>803203</v>
      </c>
      <c r="B2546" t="s">
        <v>247</v>
      </c>
      <c r="C2546" t="s">
        <v>247</v>
      </c>
      <c r="D2546">
        <v>800</v>
      </c>
      <c r="E2546">
        <v>1</v>
      </c>
      <c r="K2546">
        <v>0</v>
      </c>
      <c r="L2546">
        <v>1</v>
      </c>
    </row>
    <row r="2547" spans="1:12">
      <c r="A2547">
        <v>803203</v>
      </c>
      <c r="B2547" t="s">
        <v>476</v>
      </c>
      <c r="C2547" t="s">
        <v>476</v>
      </c>
      <c r="D2547">
        <v>801</v>
      </c>
      <c r="E2547">
        <v>2</v>
      </c>
      <c r="K2547">
        <v>0.38800000000000001</v>
      </c>
      <c r="L2547">
        <v>1</v>
      </c>
    </row>
    <row r="2548" spans="1:12">
      <c r="A2548">
        <v>803203</v>
      </c>
      <c r="B2548" t="s">
        <v>478</v>
      </c>
      <c r="C2548" t="s">
        <v>478</v>
      </c>
      <c r="D2548">
        <v>802</v>
      </c>
      <c r="E2548">
        <v>3</v>
      </c>
      <c r="F2548" t="s">
        <v>2060</v>
      </c>
      <c r="K2548">
        <v>2.016</v>
      </c>
      <c r="L2548">
        <v>1</v>
      </c>
    </row>
    <row r="2549" spans="1:12">
      <c r="A2549">
        <v>803203</v>
      </c>
      <c r="B2549" t="s">
        <v>2069</v>
      </c>
      <c r="C2549" t="s">
        <v>2069</v>
      </c>
      <c r="D2549">
        <v>800</v>
      </c>
      <c r="E2549">
        <v>4</v>
      </c>
      <c r="F2549" t="s">
        <v>1557</v>
      </c>
      <c r="G2549" s="11">
        <v>1</v>
      </c>
      <c r="K2549">
        <v>3.371</v>
      </c>
      <c r="L2549">
        <v>1</v>
      </c>
    </row>
    <row r="2550" spans="1:12">
      <c r="A2550">
        <v>803204</v>
      </c>
      <c r="B2550" t="s">
        <v>2069</v>
      </c>
      <c r="C2550" t="s">
        <v>2069</v>
      </c>
      <c r="D2550">
        <v>800</v>
      </c>
      <c r="E2550">
        <v>1</v>
      </c>
      <c r="K2550">
        <v>0</v>
      </c>
      <c r="L2550">
        <v>1</v>
      </c>
    </row>
    <row r="2551" spans="1:12">
      <c r="A2551">
        <v>803204</v>
      </c>
      <c r="B2551" t="s">
        <v>556</v>
      </c>
      <c r="C2551" t="s">
        <v>556</v>
      </c>
      <c r="D2551">
        <v>801</v>
      </c>
      <c r="E2551">
        <v>2</v>
      </c>
      <c r="K2551">
        <v>0.38800000000000001</v>
      </c>
      <c r="L2551">
        <v>1</v>
      </c>
    </row>
    <row r="2552" spans="1:12">
      <c r="A2552">
        <v>803204</v>
      </c>
      <c r="B2552" t="s">
        <v>558</v>
      </c>
      <c r="C2552" t="s">
        <v>558</v>
      </c>
      <c r="D2552">
        <v>802</v>
      </c>
      <c r="E2552">
        <v>3</v>
      </c>
      <c r="F2552" t="s">
        <v>2060</v>
      </c>
      <c r="K2552">
        <v>2.016</v>
      </c>
      <c r="L2552">
        <v>1</v>
      </c>
    </row>
    <row r="2553" spans="1:12">
      <c r="A2553">
        <v>803204</v>
      </c>
      <c r="B2553" t="s">
        <v>562</v>
      </c>
      <c r="C2553" t="s">
        <v>562</v>
      </c>
      <c r="D2553">
        <v>800</v>
      </c>
      <c r="E2553">
        <v>4</v>
      </c>
      <c r="F2553" t="s">
        <v>1557</v>
      </c>
      <c r="G2553" s="11">
        <v>1</v>
      </c>
      <c r="K2553">
        <v>3.371</v>
      </c>
      <c r="L2553">
        <v>1</v>
      </c>
    </row>
    <row r="2554" spans="1:12">
      <c r="A2554">
        <v>803205</v>
      </c>
      <c r="B2554" t="s">
        <v>562</v>
      </c>
      <c r="C2554" t="s">
        <v>562</v>
      </c>
      <c r="D2554">
        <v>800</v>
      </c>
      <c r="E2554">
        <v>1</v>
      </c>
      <c r="K2554">
        <v>0</v>
      </c>
      <c r="L2554">
        <v>1</v>
      </c>
    </row>
    <row r="2555" spans="1:12">
      <c r="A2555">
        <v>803205</v>
      </c>
      <c r="B2555" t="s">
        <v>563</v>
      </c>
      <c r="C2555" t="s">
        <v>563</v>
      </c>
      <c r="D2555">
        <v>801</v>
      </c>
      <c r="E2555">
        <v>2</v>
      </c>
      <c r="K2555">
        <v>0.38800000000000001</v>
      </c>
      <c r="L2555">
        <v>1</v>
      </c>
    </row>
    <row r="2556" spans="1:12">
      <c r="A2556">
        <v>803205</v>
      </c>
      <c r="B2556" t="s">
        <v>483</v>
      </c>
      <c r="C2556" t="s">
        <v>483</v>
      </c>
      <c r="D2556">
        <v>802</v>
      </c>
      <c r="E2556">
        <v>3</v>
      </c>
      <c r="F2556" t="s">
        <v>2060</v>
      </c>
      <c r="K2556">
        <v>2.016</v>
      </c>
      <c r="L2556">
        <v>1</v>
      </c>
    </row>
    <row r="2557" spans="1:12">
      <c r="A2557">
        <v>803205</v>
      </c>
      <c r="B2557" t="s">
        <v>2071</v>
      </c>
      <c r="C2557" t="s">
        <v>2071</v>
      </c>
      <c r="D2557">
        <v>800</v>
      </c>
      <c r="E2557">
        <v>4</v>
      </c>
      <c r="F2557" t="s">
        <v>1557</v>
      </c>
      <c r="G2557" s="11">
        <v>1</v>
      </c>
      <c r="K2557">
        <v>3.371</v>
      </c>
      <c r="L2557">
        <v>1</v>
      </c>
    </row>
    <row r="2558" spans="1:12">
      <c r="A2558">
        <v>803206</v>
      </c>
      <c r="B2558" t="s">
        <v>2071</v>
      </c>
      <c r="C2558" t="s">
        <v>2071</v>
      </c>
      <c r="D2558">
        <v>800</v>
      </c>
      <c r="E2558">
        <v>1</v>
      </c>
      <c r="K2558">
        <v>0</v>
      </c>
      <c r="L2558">
        <v>1</v>
      </c>
    </row>
    <row r="2559" spans="1:12">
      <c r="A2559">
        <v>803206</v>
      </c>
      <c r="B2559" t="s">
        <v>488</v>
      </c>
      <c r="C2559" t="s">
        <v>488</v>
      </c>
      <c r="D2559">
        <v>801</v>
      </c>
      <c r="E2559">
        <v>2</v>
      </c>
      <c r="K2559">
        <v>0.38800000000000001</v>
      </c>
      <c r="L2559">
        <v>1</v>
      </c>
    </row>
    <row r="2560" spans="1:12">
      <c r="A2560">
        <v>803206</v>
      </c>
      <c r="B2560" t="s">
        <v>491</v>
      </c>
      <c r="C2560" t="s">
        <v>491</v>
      </c>
      <c r="D2560">
        <v>802</v>
      </c>
      <c r="E2560">
        <v>3</v>
      </c>
      <c r="F2560" t="s">
        <v>2060</v>
      </c>
      <c r="K2560">
        <v>2.016</v>
      </c>
      <c r="L2560">
        <v>1</v>
      </c>
    </row>
    <row r="2561" spans="1:12">
      <c r="A2561">
        <v>803206</v>
      </c>
      <c r="B2561" t="s">
        <v>569</v>
      </c>
      <c r="C2561" t="s">
        <v>569</v>
      </c>
      <c r="D2561">
        <v>800</v>
      </c>
      <c r="E2561">
        <v>4</v>
      </c>
      <c r="F2561" t="s">
        <v>1557</v>
      </c>
      <c r="G2561" s="11">
        <v>1</v>
      </c>
      <c r="K2561">
        <v>3.371</v>
      </c>
      <c r="L2561">
        <v>1</v>
      </c>
    </row>
    <row r="2562" spans="1:12">
      <c r="A2562">
        <v>803207</v>
      </c>
      <c r="B2562" t="s">
        <v>569</v>
      </c>
      <c r="C2562" t="s">
        <v>569</v>
      </c>
      <c r="D2562">
        <v>800</v>
      </c>
      <c r="E2562">
        <v>1</v>
      </c>
      <c r="K2562">
        <v>0</v>
      </c>
      <c r="L2562">
        <v>1</v>
      </c>
    </row>
    <row r="2563" spans="1:12">
      <c r="A2563">
        <v>803207</v>
      </c>
      <c r="B2563" t="s">
        <v>496</v>
      </c>
      <c r="C2563" t="s">
        <v>496</v>
      </c>
      <c r="D2563">
        <v>801</v>
      </c>
      <c r="E2563">
        <v>2</v>
      </c>
      <c r="K2563">
        <v>0.38800000000000001</v>
      </c>
      <c r="L2563">
        <v>1</v>
      </c>
    </row>
    <row r="2564" spans="1:12">
      <c r="A2564">
        <v>803207</v>
      </c>
      <c r="B2564" t="s">
        <v>498</v>
      </c>
      <c r="C2564" t="s">
        <v>498</v>
      </c>
      <c r="D2564">
        <v>802</v>
      </c>
      <c r="E2564">
        <v>3</v>
      </c>
      <c r="F2564" t="s">
        <v>2060</v>
      </c>
      <c r="K2564">
        <v>2.016</v>
      </c>
      <c r="L2564">
        <v>1</v>
      </c>
    </row>
    <row r="2565" spans="1:12">
      <c r="A2565">
        <v>803207</v>
      </c>
      <c r="B2565" t="s">
        <v>2073</v>
      </c>
      <c r="C2565" t="s">
        <v>2073</v>
      </c>
      <c r="D2565">
        <v>800</v>
      </c>
      <c r="E2565">
        <v>4</v>
      </c>
      <c r="F2565" t="s">
        <v>1557</v>
      </c>
      <c r="G2565" s="11">
        <v>1</v>
      </c>
      <c r="K2565">
        <v>3.371</v>
      </c>
      <c r="L2565">
        <v>1</v>
      </c>
    </row>
    <row r="2566" spans="1:12">
      <c r="A2566">
        <v>803208</v>
      </c>
      <c r="B2566" t="s">
        <v>2073</v>
      </c>
      <c r="C2566" t="s">
        <v>2073</v>
      </c>
      <c r="D2566">
        <v>800</v>
      </c>
      <c r="E2566">
        <v>1</v>
      </c>
      <c r="K2566">
        <v>0</v>
      </c>
      <c r="L2566">
        <v>1</v>
      </c>
    </row>
    <row r="2567" spans="1:12">
      <c r="A2567">
        <v>803208</v>
      </c>
      <c r="B2567" t="s">
        <v>252</v>
      </c>
      <c r="C2567" t="s">
        <v>252</v>
      </c>
      <c r="D2567">
        <v>801</v>
      </c>
      <c r="E2567">
        <v>2</v>
      </c>
      <c r="K2567">
        <v>0.38800000000000001</v>
      </c>
      <c r="L2567">
        <v>1</v>
      </c>
    </row>
    <row r="2568" spans="1:12">
      <c r="A2568">
        <v>803208</v>
      </c>
      <c r="B2568" t="s">
        <v>255</v>
      </c>
      <c r="C2568" t="s">
        <v>255</v>
      </c>
      <c r="D2568">
        <v>802</v>
      </c>
      <c r="E2568">
        <v>3</v>
      </c>
      <c r="F2568" t="s">
        <v>2060</v>
      </c>
      <c r="K2568">
        <v>2.016</v>
      </c>
      <c r="L2568">
        <v>1</v>
      </c>
    </row>
    <row r="2569" spans="1:12">
      <c r="A2569">
        <v>803208</v>
      </c>
      <c r="B2569" t="s">
        <v>1560</v>
      </c>
      <c r="C2569" t="s">
        <v>1560</v>
      </c>
      <c r="D2569">
        <v>800</v>
      </c>
      <c r="E2569">
        <v>4</v>
      </c>
      <c r="F2569" t="s">
        <v>1557</v>
      </c>
      <c r="G2569" s="11">
        <v>1</v>
      </c>
      <c r="K2569">
        <v>3.371</v>
      </c>
      <c r="L2569">
        <v>1</v>
      </c>
    </row>
    <row r="2570" spans="1:12">
      <c r="A2570">
        <v>803209</v>
      </c>
      <c r="B2570" t="s">
        <v>1560</v>
      </c>
      <c r="C2570" t="s">
        <v>1560</v>
      </c>
      <c r="D2570">
        <v>800</v>
      </c>
      <c r="E2570">
        <v>1</v>
      </c>
      <c r="K2570">
        <v>0</v>
      </c>
      <c r="L2570">
        <v>1</v>
      </c>
    </row>
    <row r="2571" spans="1:12">
      <c r="A2571">
        <v>803209</v>
      </c>
      <c r="B2571" t="s">
        <v>260</v>
      </c>
      <c r="C2571" t="s">
        <v>260</v>
      </c>
      <c r="D2571">
        <v>801</v>
      </c>
      <c r="E2571">
        <v>2</v>
      </c>
      <c r="K2571">
        <v>0.38800000000000001</v>
      </c>
      <c r="L2571">
        <v>1</v>
      </c>
    </row>
    <row r="2572" spans="1:12">
      <c r="A2572">
        <v>803209</v>
      </c>
      <c r="B2572" t="s">
        <v>323</v>
      </c>
      <c r="C2572" t="s">
        <v>323</v>
      </c>
      <c r="D2572">
        <v>802</v>
      </c>
      <c r="E2572">
        <v>3</v>
      </c>
      <c r="F2572" t="s">
        <v>2060</v>
      </c>
      <c r="K2572">
        <v>2.016</v>
      </c>
      <c r="L2572">
        <v>1</v>
      </c>
    </row>
    <row r="2573" spans="1:12">
      <c r="A2573">
        <v>803209</v>
      </c>
      <c r="B2573" t="s">
        <v>2075</v>
      </c>
      <c r="C2573" t="s">
        <v>2075</v>
      </c>
      <c r="D2573">
        <v>800</v>
      </c>
      <c r="E2573">
        <v>4</v>
      </c>
      <c r="F2573" t="s">
        <v>1557</v>
      </c>
      <c r="G2573" s="11">
        <v>1</v>
      </c>
      <c r="K2573">
        <v>3.371</v>
      </c>
      <c r="L2573">
        <v>1</v>
      </c>
    </row>
    <row r="2574" spans="1:12">
      <c r="A2574">
        <v>803210</v>
      </c>
      <c r="B2574" t="s">
        <v>2075</v>
      </c>
      <c r="C2574" t="s">
        <v>2075</v>
      </c>
      <c r="D2574">
        <v>800</v>
      </c>
      <c r="E2574">
        <v>1</v>
      </c>
      <c r="K2574">
        <v>0</v>
      </c>
      <c r="L2574">
        <v>1</v>
      </c>
    </row>
    <row r="2575" spans="1:12">
      <c r="A2575">
        <v>803210</v>
      </c>
      <c r="B2575" t="s">
        <v>262</v>
      </c>
      <c r="C2575" t="s">
        <v>262</v>
      </c>
      <c r="D2575">
        <v>801</v>
      </c>
      <c r="E2575">
        <v>2</v>
      </c>
      <c r="K2575">
        <v>0.38800000000000001</v>
      </c>
      <c r="L2575">
        <v>1</v>
      </c>
    </row>
    <row r="2576" spans="1:12">
      <c r="A2576">
        <v>803210</v>
      </c>
      <c r="B2576" t="s">
        <v>265</v>
      </c>
      <c r="C2576" t="s">
        <v>265</v>
      </c>
      <c r="D2576">
        <v>802</v>
      </c>
      <c r="E2576">
        <v>3</v>
      </c>
      <c r="F2576" t="s">
        <v>2060</v>
      </c>
      <c r="K2576">
        <v>2.016</v>
      </c>
      <c r="L2576">
        <v>1</v>
      </c>
    </row>
    <row r="2577" spans="1:12">
      <c r="A2577">
        <v>803210</v>
      </c>
      <c r="B2577" t="s">
        <v>331</v>
      </c>
      <c r="C2577" t="s">
        <v>331</v>
      </c>
      <c r="D2577">
        <v>800</v>
      </c>
      <c r="E2577">
        <v>4</v>
      </c>
      <c r="F2577" t="s">
        <v>1557</v>
      </c>
      <c r="G2577" s="11">
        <v>1</v>
      </c>
      <c r="K2577">
        <v>3.371</v>
      </c>
      <c r="L2577">
        <v>1</v>
      </c>
    </row>
    <row r="2578" spans="1:12">
      <c r="A2578">
        <v>803211</v>
      </c>
      <c r="B2578" t="s">
        <v>331</v>
      </c>
      <c r="C2578" t="s">
        <v>331</v>
      </c>
      <c r="D2578">
        <v>800</v>
      </c>
      <c r="E2578">
        <v>1</v>
      </c>
      <c r="K2578">
        <v>0</v>
      </c>
      <c r="L2578">
        <v>1</v>
      </c>
    </row>
    <row r="2579" spans="1:12">
      <c r="A2579">
        <v>803211</v>
      </c>
      <c r="B2579" t="s">
        <v>270</v>
      </c>
      <c r="C2579" t="s">
        <v>270</v>
      </c>
      <c r="D2579">
        <v>801</v>
      </c>
      <c r="E2579">
        <v>2</v>
      </c>
      <c r="K2579">
        <v>0.38800000000000001</v>
      </c>
      <c r="L2579">
        <v>1</v>
      </c>
    </row>
    <row r="2580" spans="1:12">
      <c r="A2580">
        <v>803211</v>
      </c>
      <c r="B2580" t="s">
        <v>382</v>
      </c>
      <c r="C2580" t="s">
        <v>382</v>
      </c>
      <c r="D2580">
        <v>802</v>
      </c>
      <c r="E2580">
        <v>3</v>
      </c>
      <c r="F2580" t="s">
        <v>2060</v>
      </c>
      <c r="K2580">
        <v>2.016</v>
      </c>
      <c r="L2580">
        <v>1</v>
      </c>
    </row>
    <row r="2581" spans="1:12">
      <c r="A2581">
        <v>803211</v>
      </c>
      <c r="B2581" t="s">
        <v>2077</v>
      </c>
      <c r="C2581" t="s">
        <v>2077</v>
      </c>
      <c r="D2581">
        <v>800</v>
      </c>
      <c r="E2581">
        <v>4</v>
      </c>
      <c r="F2581" t="s">
        <v>1557</v>
      </c>
      <c r="G2581" s="11">
        <v>1</v>
      </c>
      <c r="K2581">
        <v>3.371</v>
      </c>
      <c r="L2581">
        <v>1</v>
      </c>
    </row>
    <row r="2582" spans="1:12">
      <c r="A2582">
        <v>803212</v>
      </c>
      <c r="B2582" t="s">
        <v>2077</v>
      </c>
      <c r="C2582" t="s">
        <v>2077</v>
      </c>
      <c r="D2582">
        <v>800</v>
      </c>
      <c r="E2582">
        <v>1</v>
      </c>
      <c r="K2582">
        <v>0</v>
      </c>
      <c r="L2582">
        <v>1</v>
      </c>
    </row>
    <row r="2583" spans="1:12">
      <c r="A2583">
        <v>803212</v>
      </c>
      <c r="B2583" t="s">
        <v>335</v>
      </c>
      <c r="C2583" t="s">
        <v>335</v>
      </c>
      <c r="D2583">
        <v>801</v>
      </c>
      <c r="E2583">
        <v>2</v>
      </c>
      <c r="K2583">
        <v>0.38800000000000001</v>
      </c>
      <c r="L2583">
        <v>1</v>
      </c>
    </row>
    <row r="2584" spans="1:12">
      <c r="A2584">
        <v>803212</v>
      </c>
      <c r="B2584" t="s">
        <v>337</v>
      </c>
      <c r="C2584" t="s">
        <v>337</v>
      </c>
      <c r="D2584">
        <v>802</v>
      </c>
      <c r="E2584">
        <v>3</v>
      </c>
      <c r="F2584" t="s">
        <v>2060</v>
      </c>
      <c r="K2584">
        <v>2.016</v>
      </c>
      <c r="L2584">
        <v>1</v>
      </c>
    </row>
    <row r="2585" spans="1:12">
      <c r="A2585">
        <v>803212</v>
      </c>
      <c r="B2585" t="s">
        <v>340</v>
      </c>
      <c r="C2585" t="s">
        <v>340</v>
      </c>
      <c r="D2585">
        <v>800</v>
      </c>
      <c r="E2585">
        <v>4</v>
      </c>
      <c r="F2585" t="s">
        <v>1557</v>
      </c>
      <c r="G2585" s="11">
        <v>1</v>
      </c>
      <c r="K2585">
        <v>3.371</v>
      </c>
      <c r="L2585">
        <v>1</v>
      </c>
    </row>
    <row r="2586" spans="1:12">
      <c r="A2586">
        <v>803213</v>
      </c>
      <c r="B2586" t="s">
        <v>340</v>
      </c>
      <c r="C2586" t="s">
        <v>340</v>
      </c>
      <c r="D2586">
        <v>800</v>
      </c>
      <c r="E2586">
        <v>1</v>
      </c>
      <c r="K2586">
        <v>0</v>
      </c>
      <c r="L2586">
        <v>1</v>
      </c>
    </row>
    <row r="2587" spans="1:12">
      <c r="A2587">
        <v>803213</v>
      </c>
      <c r="B2587" t="s">
        <v>275</v>
      </c>
      <c r="C2587" t="s">
        <v>275</v>
      </c>
      <c r="D2587">
        <v>801</v>
      </c>
      <c r="E2587">
        <v>2</v>
      </c>
      <c r="K2587">
        <v>0.38800000000000001</v>
      </c>
      <c r="L2587">
        <v>1</v>
      </c>
    </row>
    <row r="2588" spans="1:12">
      <c r="A2588">
        <v>803213</v>
      </c>
      <c r="B2588" t="s">
        <v>277</v>
      </c>
      <c r="C2588" t="s">
        <v>277</v>
      </c>
      <c r="D2588">
        <v>802</v>
      </c>
      <c r="E2588">
        <v>3</v>
      </c>
      <c r="F2588" t="s">
        <v>2060</v>
      </c>
      <c r="K2588">
        <v>2.016</v>
      </c>
      <c r="L2588">
        <v>1</v>
      </c>
    </row>
    <row r="2589" spans="1:12">
      <c r="A2589">
        <v>803213</v>
      </c>
      <c r="B2589" t="s">
        <v>2080</v>
      </c>
      <c r="C2589" t="s">
        <v>2080</v>
      </c>
      <c r="D2589">
        <v>800</v>
      </c>
      <c r="E2589">
        <v>4</v>
      </c>
      <c r="F2589" t="s">
        <v>1557</v>
      </c>
      <c r="G2589" s="11">
        <v>1</v>
      </c>
      <c r="K2589">
        <v>3.371</v>
      </c>
      <c r="L2589">
        <v>1</v>
      </c>
    </row>
    <row r="2590" spans="1:12">
      <c r="A2590">
        <v>803214</v>
      </c>
      <c r="B2590" t="s">
        <v>2080</v>
      </c>
      <c r="C2590" t="s">
        <v>2080</v>
      </c>
      <c r="D2590">
        <v>800</v>
      </c>
      <c r="E2590">
        <v>1</v>
      </c>
      <c r="K2590">
        <v>0</v>
      </c>
      <c r="L2590">
        <v>1</v>
      </c>
    </row>
    <row r="2591" spans="1:12">
      <c r="A2591">
        <v>803214</v>
      </c>
      <c r="B2591" t="s">
        <v>282</v>
      </c>
      <c r="C2591" t="s">
        <v>282</v>
      </c>
      <c r="D2591">
        <v>801</v>
      </c>
      <c r="E2591">
        <v>2</v>
      </c>
      <c r="K2591">
        <v>0.38800000000000001</v>
      </c>
      <c r="L2591">
        <v>1</v>
      </c>
    </row>
    <row r="2592" spans="1:12">
      <c r="A2592">
        <v>803214</v>
      </c>
      <c r="B2592" t="s">
        <v>285</v>
      </c>
      <c r="C2592" t="s">
        <v>285</v>
      </c>
      <c r="D2592">
        <v>802</v>
      </c>
      <c r="E2592">
        <v>3</v>
      </c>
      <c r="F2592" t="s">
        <v>2060</v>
      </c>
      <c r="K2592">
        <v>2.016</v>
      </c>
      <c r="L2592">
        <v>1</v>
      </c>
    </row>
    <row r="2593" spans="1:12">
      <c r="A2593">
        <v>803214</v>
      </c>
      <c r="B2593" t="s">
        <v>2082</v>
      </c>
      <c r="C2593" t="s">
        <v>2082</v>
      </c>
      <c r="D2593">
        <v>800</v>
      </c>
      <c r="E2593">
        <v>4</v>
      </c>
      <c r="F2593" t="s">
        <v>1557</v>
      </c>
      <c r="G2593" s="11">
        <v>1</v>
      </c>
      <c r="K2593">
        <v>3.371</v>
      </c>
      <c r="L2593">
        <v>1</v>
      </c>
    </row>
    <row r="2594" spans="1:12">
      <c r="A2594">
        <v>803215</v>
      </c>
      <c r="B2594" t="s">
        <v>2082</v>
      </c>
      <c r="C2594" t="s">
        <v>2082</v>
      </c>
      <c r="D2594">
        <v>800</v>
      </c>
      <c r="E2594">
        <v>1</v>
      </c>
      <c r="K2594">
        <v>0</v>
      </c>
      <c r="L2594">
        <v>1</v>
      </c>
    </row>
    <row r="2595" spans="1:12">
      <c r="A2595">
        <v>803215</v>
      </c>
      <c r="B2595" t="s">
        <v>349</v>
      </c>
      <c r="C2595" t="s">
        <v>349</v>
      </c>
      <c r="D2595">
        <v>801</v>
      </c>
      <c r="E2595">
        <v>2</v>
      </c>
      <c r="K2595">
        <v>0.38800000000000001</v>
      </c>
      <c r="L2595">
        <v>1</v>
      </c>
    </row>
    <row r="2596" spans="1:12">
      <c r="A2596">
        <v>803215</v>
      </c>
      <c r="B2596" t="s">
        <v>287</v>
      </c>
      <c r="C2596" t="s">
        <v>287</v>
      </c>
      <c r="D2596">
        <v>802</v>
      </c>
      <c r="E2596">
        <v>3</v>
      </c>
      <c r="F2596" t="s">
        <v>2060</v>
      </c>
      <c r="K2596">
        <v>2.016</v>
      </c>
      <c r="L2596">
        <v>1</v>
      </c>
    </row>
    <row r="2597" spans="1:12">
      <c r="A2597">
        <v>803215</v>
      </c>
      <c r="B2597" t="s">
        <v>2084</v>
      </c>
      <c r="C2597" t="s">
        <v>2084</v>
      </c>
      <c r="D2597">
        <v>800</v>
      </c>
      <c r="E2597">
        <v>4</v>
      </c>
      <c r="F2597" t="s">
        <v>1557</v>
      </c>
      <c r="G2597" s="11">
        <v>1</v>
      </c>
      <c r="K2597">
        <v>3.371</v>
      </c>
      <c r="L2597">
        <v>1</v>
      </c>
    </row>
    <row r="2598" spans="1:12">
      <c r="A2598">
        <v>803216</v>
      </c>
      <c r="B2598" t="s">
        <v>2084</v>
      </c>
      <c r="C2598" t="s">
        <v>2084</v>
      </c>
      <c r="D2598">
        <v>800</v>
      </c>
      <c r="E2598">
        <v>1</v>
      </c>
      <c r="K2598">
        <v>0</v>
      </c>
      <c r="L2598">
        <v>1</v>
      </c>
    </row>
    <row r="2599" spans="1:12">
      <c r="A2599">
        <v>803216</v>
      </c>
      <c r="B2599" t="s">
        <v>292</v>
      </c>
      <c r="C2599" t="s">
        <v>292</v>
      </c>
      <c r="D2599">
        <v>801</v>
      </c>
      <c r="E2599">
        <v>2</v>
      </c>
      <c r="K2599">
        <v>0.38800000000000001</v>
      </c>
      <c r="L2599">
        <v>1</v>
      </c>
    </row>
    <row r="2600" spans="1:12">
      <c r="A2600">
        <v>803216</v>
      </c>
      <c r="B2600" t="s">
        <v>295</v>
      </c>
      <c r="C2600" t="s">
        <v>295</v>
      </c>
      <c r="D2600">
        <v>802</v>
      </c>
      <c r="E2600">
        <v>3</v>
      </c>
      <c r="F2600" t="s">
        <v>2060</v>
      </c>
      <c r="K2600">
        <v>2.016</v>
      </c>
      <c r="L2600">
        <v>1</v>
      </c>
    </row>
    <row r="2601" spans="1:12">
      <c r="A2601">
        <v>803216</v>
      </c>
      <c r="B2601" t="s">
        <v>2086</v>
      </c>
      <c r="C2601" t="s">
        <v>2086</v>
      </c>
      <c r="D2601">
        <v>800</v>
      </c>
      <c r="E2601">
        <v>4</v>
      </c>
      <c r="F2601" t="s">
        <v>1557</v>
      </c>
      <c r="G2601" s="11">
        <v>1</v>
      </c>
      <c r="K2601">
        <v>3.371</v>
      </c>
      <c r="L2601">
        <v>1</v>
      </c>
    </row>
  </sheetData>
  <autoFilter ref="A1:P2475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9"/>
  <sheetViews>
    <sheetView tabSelected="1" topLeftCell="A147" workbookViewId="0">
      <selection activeCell="C178" sqref="C178"/>
    </sheetView>
  </sheetViews>
  <sheetFormatPr defaultColWidth="29.7109375" defaultRowHeight="12.75"/>
  <cols>
    <col min="1" max="3" width="19.28515625" customWidth="1"/>
    <col min="4" max="4" width="24.42578125" customWidth="1"/>
    <col min="5" max="6" width="19.28515625" customWidth="1"/>
    <col min="7" max="7" width="22" customWidth="1"/>
    <col min="8" max="9" width="19.28515625" customWidth="1"/>
    <col min="10" max="10" width="29.7109375" style="3"/>
  </cols>
  <sheetData>
    <row r="1" spans="1:10" ht="26.45" customHeight="1">
      <c r="A1" s="100" t="s">
        <v>35</v>
      </c>
      <c r="B1" s="100" t="s">
        <v>20</v>
      </c>
      <c r="C1" s="100" t="s">
        <v>38</v>
      </c>
      <c r="D1" s="100" t="s">
        <v>60</v>
      </c>
      <c r="E1" s="100" t="s">
        <v>61</v>
      </c>
      <c r="F1" s="100" t="s">
        <v>62</v>
      </c>
      <c r="G1" s="100" t="s">
        <v>45</v>
      </c>
      <c r="H1" s="100" t="s">
        <v>106</v>
      </c>
      <c r="I1" s="100" t="s">
        <v>114</v>
      </c>
    </row>
    <row r="2" spans="1:10" ht="15">
      <c r="A2" s="101" t="s">
        <v>190</v>
      </c>
      <c r="B2" s="101">
        <v>9</v>
      </c>
      <c r="C2" s="101">
        <v>99104</v>
      </c>
      <c r="D2" s="101" t="s">
        <v>219</v>
      </c>
      <c r="E2" s="101">
        <v>1</v>
      </c>
      <c r="F2" s="101">
        <v>991</v>
      </c>
      <c r="G2" s="101" t="s">
        <v>215</v>
      </c>
      <c r="H2" s="101"/>
      <c r="I2" s="101"/>
      <c r="J2" s="99"/>
    </row>
    <row r="3" spans="1:10" ht="15">
      <c r="A3" s="101" t="s">
        <v>190</v>
      </c>
      <c r="B3" s="101">
        <v>9</v>
      </c>
      <c r="C3" s="101">
        <v>99105</v>
      </c>
      <c r="D3" s="101" t="s">
        <v>219</v>
      </c>
      <c r="E3" s="101">
        <v>1</v>
      </c>
      <c r="F3" s="101">
        <v>991</v>
      </c>
      <c r="G3" s="101" t="s">
        <v>215</v>
      </c>
      <c r="H3" s="101"/>
      <c r="I3" s="101"/>
      <c r="J3" s="99"/>
    </row>
    <row r="4" spans="1:10" ht="15">
      <c r="A4" s="101" t="s">
        <v>190</v>
      </c>
      <c r="B4" s="101">
        <v>9</v>
      </c>
      <c r="C4" s="101">
        <v>99106</v>
      </c>
      <c r="D4" s="101" t="s">
        <v>219</v>
      </c>
      <c r="E4" s="101">
        <v>1</v>
      </c>
      <c r="F4" s="101">
        <v>991</v>
      </c>
      <c r="G4" s="101" t="s">
        <v>215</v>
      </c>
      <c r="H4" s="101"/>
      <c r="I4" s="101"/>
      <c r="J4" s="99"/>
    </row>
    <row r="5" spans="1:10" ht="15">
      <c r="A5" s="101" t="s">
        <v>190</v>
      </c>
      <c r="B5" s="101">
        <v>9</v>
      </c>
      <c r="C5" s="101">
        <v>99107</v>
      </c>
      <c r="D5" s="101" t="s">
        <v>219</v>
      </c>
      <c r="E5" s="101">
        <v>1</v>
      </c>
      <c r="F5" s="101">
        <v>991</v>
      </c>
      <c r="G5" s="101" t="s">
        <v>216</v>
      </c>
      <c r="H5" s="101"/>
      <c r="I5" s="101"/>
      <c r="J5" s="99"/>
    </row>
    <row r="6" spans="1:10" ht="15">
      <c r="A6" s="101" t="s">
        <v>190</v>
      </c>
      <c r="B6" s="101">
        <v>9</v>
      </c>
      <c r="C6" s="101">
        <v>99108</v>
      </c>
      <c r="D6" s="101" t="s">
        <v>219</v>
      </c>
      <c r="E6" s="101">
        <v>1</v>
      </c>
      <c r="F6" s="101">
        <v>991</v>
      </c>
      <c r="G6" s="101" t="s">
        <v>216</v>
      </c>
      <c r="H6" s="101"/>
      <c r="I6" s="101"/>
      <c r="J6" s="99"/>
    </row>
    <row r="7" spans="1:10" ht="15">
      <c r="A7" s="101" t="s">
        <v>190</v>
      </c>
      <c r="B7" s="101">
        <v>9</v>
      </c>
      <c r="C7" s="101">
        <v>91201</v>
      </c>
      <c r="D7" s="101" t="s">
        <v>219</v>
      </c>
      <c r="E7" s="101">
        <v>1</v>
      </c>
      <c r="F7" s="101">
        <v>912</v>
      </c>
      <c r="G7" s="101" t="s">
        <v>215</v>
      </c>
      <c r="H7" s="101"/>
      <c r="I7" s="101"/>
      <c r="J7" s="99"/>
    </row>
    <row r="8" spans="1:10" ht="15">
      <c r="A8" s="101" t="s">
        <v>190</v>
      </c>
      <c r="B8" s="101">
        <v>9</v>
      </c>
      <c r="C8" s="101">
        <v>91202</v>
      </c>
      <c r="D8" s="101" t="s">
        <v>219</v>
      </c>
      <c r="E8" s="101">
        <v>1</v>
      </c>
      <c r="F8" s="101">
        <v>912</v>
      </c>
      <c r="G8" s="101" t="s">
        <v>216</v>
      </c>
      <c r="H8" s="101"/>
      <c r="I8" s="101"/>
      <c r="J8" s="99"/>
    </row>
    <row r="9" spans="1:10" ht="15">
      <c r="A9" s="101" t="s">
        <v>190</v>
      </c>
      <c r="B9" s="101">
        <v>9</v>
      </c>
      <c r="C9" s="101">
        <v>91203</v>
      </c>
      <c r="D9" s="101" t="s">
        <v>219</v>
      </c>
      <c r="E9" s="101">
        <v>1</v>
      </c>
      <c r="F9" s="101">
        <v>912</v>
      </c>
      <c r="G9" s="101" t="s">
        <v>215</v>
      </c>
      <c r="H9" s="101"/>
      <c r="I9" s="101"/>
      <c r="J9" s="99"/>
    </row>
    <row r="10" spans="1:10" ht="15">
      <c r="A10" s="101" t="s">
        <v>190</v>
      </c>
      <c r="B10" s="101">
        <v>9</v>
      </c>
      <c r="C10" s="101">
        <v>91204</v>
      </c>
      <c r="D10" s="101" t="s">
        <v>219</v>
      </c>
      <c r="E10" s="101">
        <v>1</v>
      </c>
      <c r="F10" s="101">
        <v>912</v>
      </c>
      <c r="G10" s="101" t="s">
        <v>216</v>
      </c>
      <c r="H10" s="101"/>
      <c r="I10" s="101"/>
      <c r="J10" s="99"/>
    </row>
    <row r="11" spans="1:10" ht="15">
      <c r="A11" s="101" t="s">
        <v>190</v>
      </c>
      <c r="B11" s="101">
        <v>9</v>
      </c>
      <c r="C11" s="101">
        <v>91205</v>
      </c>
      <c r="D11" s="101" t="s">
        <v>219</v>
      </c>
      <c r="E11" s="101">
        <v>1</v>
      </c>
      <c r="F11" s="101">
        <v>912</v>
      </c>
      <c r="G11" s="101" t="s">
        <v>215</v>
      </c>
      <c r="H11" s="101"/>
      <c r="I11" s="101"/>
      <c r="J11" s="99"/>
    </row>
    <row r="12" spans="1:10" ht="15">
      <c r="A12" s="101" t="s">
        <v>190</v>
      </c>
      <c r="B12" s="101">
        <v>9</v>
      </c>
      <c r="C12" s="101">
        <v>91206</v>
      </c>
      <c r="D12" s="101" t="s">
        <v>219</v>
      </c>
      <c r="E12" s="101">
        <v>1</v>
      </c>
      <c r="F12" s="101">
        <v>912</v>
      </c>
      <c r="G12" s="101" t="s">
        <v>215</v>
      </c>
      <c r="H12" s="101"/>
      <c r="I12" s="101"/>
      <c r="J12" s="99"/>
    </row>
    <row r="13" spans="1:10" ht="15">
      <c r="A13" s="101" t="s">
        <v>190</v>
      </c>
      <c r="B13" s="101">
        <v>9</v>
      </c>
      <c r="C13" s="101">
        <v>91207</v>
      </c>
      <c r="D13" s="101" t="s">
        <v>219</v>
      </c>
      <c r="E13" s="101">
        <v>1</v>
      </c>
      <c r="F13" s="101">
        <v>912</v>
      </c>
      <c r="G13" s="101" t="s">
        <v>216</v>
      </c>
      <c r="H13" s="101"/>
      <c r="I13" s="101"/>
      <c r="J13" s="99"/>
    </row>
    <row r="14" spans="1:10" ht="15">
      <c r="A14" s="101" t="s">
        <v>190</v>
      </c>
      <c r="B14" s="101">
        <v>9</v>
      </c>
      <c r="C14" s="101">
        <v>91208</v>
      </c>
      <c r="D14" s="101" t="s">
        <v>219</v>
      </c>
      <c r="E14" s="101">
        <v>1</v>
      </c>
      <c r="F14" s="101">
        <v>912</v>
      </c>
      <c r="G14" s="101" t="s">
        <v>215</v>
      </c>
      <c r="H14" s="101"/>
      <c r="I14" s="101"/>
      <c r="J14" s="99"/>
    </row>
    <row r="15" spans="1:10" ht="15">
      <c r="A15" s="101" t="s">
        <v>190</v>
      </c>
      <c r="B15" s="101">
        <v>9</v>
      </c>
      <c r="C15" s="101">
        <v>91209</v>
      </c>
      <c r="D15" s="101" t="s">
        <v>219</v>
      </c>
      <c r="E15" s="101">
        <v>1</v>
      </c>
      <c r="F15" s="101">
        <v>912</v>
      </c>
      <c r="G15" s="101" t="s">
        <v>216</v>
      </c>
      <c r="H15" s="101"/>
      <c r="I15" s="101"/>
      <c r="J15" s="99"/>
    </row>
    <row r="16" spans="1:10" ht="15">
      <c r="A16" s="101" t="s">
        <v>190</v>
      </c>
      <c r="B16" s="101">
        <v>9</v>
      </c>
      <c r="C16" s="101">
        <v>91210</v>
      </c>
      <c r="D16" s="101" t="s">
        <v>219</v>
      </c>
      <c r="E16" s="101">
        <v>1</v>
      </c>
      <c r="F16" s="101">
        <v>912</v>
      </c>
      <c r="G16" s="101" t="s">
        <v>215</v>
      </c>
      <c r="H16" s="101"/>
      <c r="I16" s="101"/>
      <c r="J16" s="99"/>
    </row>
    <row r="17" spans="1:10" ht="15">
      <c r="A17" s="101" t="s">
        <v>190</v>
      </c>
      <c r="B17" s="101">
        <v>9</v>
      </c>
      <c r="C17" s="101">
        <v>91211</v>
      </c>
      <c r="D17" s="101" t="s">
        <v>219</v>
      </c>
      <c r="E17" s="101">
        <v>1</v>
      </c>
      <c r="F17" s="101">
        <v>912</v>
      </c>
      <c r="G17" s="101" t="s">
        <v>215</v>
      </c>
      <c r="H17" s="101"/>
      <c r="I17" s="101"/>
      <c r="J17" s="99"/>
    </row>
    <row r="18" spans="1:10" ht="15">
      <c r="A18" s="101" t="s">
        <v>190</v>
      </c>
      <c r="B18" s="101">
        <v>9</v>
      </c>
      <c r="C18" s="101">
        <v>91212</v>
      </c>
      <c r="D18" s="101" t="s">
        <v>219</v>
      </c>
      <c r="E18" s="101">
        <v>1</v>
      </c>
      <c r="F18" s="101">
        <v>912</v>
      </c>
      <c r="G18" s="101" t="s">
        <v>215</v>
      </c>
      <c r="H18" s="101"/>
      <c r="I18" s="101"/>
      <c r="J18" s="99"/>
    </row>
    <row r="19" spans="1:10" ht="15">
      <c r="A19" s="101" t="s">
        <v>190</v>
      </c>
      <c r="B19" s="101">
        <v>9</v>
      </c>
      <c r="C19" s="101">
        <v>91213</v>
      </c>
      <c r="D19" s="101" t="s">
        <v>219</v>
      </c>
      <c r="E19" s="101">
        <v>1</v>
      </c>
      <c r="F19" s="101">
        <v>912</v>
      </c>
      <c r="G19" s="101" t="s">
        <v>216</v>
      </c>
      <c r="H19" s="101"/>
      <c r="I19" s="101"/>
      <c r="J19" s="99"/>
    </row>
    <row r="20" spans="1:10" ht="15">
      <c r="A20" s="101" t="s">
        <v>190</v>
      </c>
      <c r="B20" s="101">
        <v>9</v>
      </c>
      <c r="C20" s="101">
        <v>94201</v>
      </c>
      <c r="D20" s="101" t="s">
        <v>220</v>
      </c>
      <c r="E20" s="101">
        <v>0</v>
      </c>
      <c r="F20" s="101">
        <v>942</v>
      </c>
      <c r="G20" s="101" t="s">
        <v>218</v>
      </c>
      <c r="H20" s="101"/>
      <c r="I20" s="101"/>
      <c r="J20" s="99"/>
    </row>
    <row r="21" spans="1:10" ht="15">
      <c r="A21" s="101" t="s">
        <v>190</v>
      </c>
      <c r="B21" s="101">
        <v>9</v>
      </c>
      <c r="C21" s="101">
        <v>94202</v>
      </c>
      <c r="D21" s="101" t="s">
        <v>220</v>
      </c>
      <c r="E21" s="101">
        <v>0</v>
      </c>
      <c r="F21" s="101">
        <v>942</v>
      </c>
      <c r="G21" s="101" t="s">
        <v>217</v>
      </c>
      <c r="H21" s="101"/>
      <c r="I21" s="101"/>
      <c r="J21" s="99"/>
    </row>
    <row r="22" spans="1:10" ht="15">
      <c r="A22" s="101" t="s">
        <v>190</v>
      </c>
      <c r="B22" s="101">
        <v>9</v>
      </c>
      <c r="C22" s="101">
        <v>94203</v>
      </c>
      <c r="D22" s="101" t="s">
        <v>220</v>
      </c>
      <c r="E22" s="101">
        <v>0</v>
      </c>
      <c r="F22" s="101">
        <v>942</v>
      </c>
      <c r="G22" s="101" t="s">
        <v>217</v>
      </c>
      <c r="H22" s="101"/>
      <c r="I22" s="101"/>
      <c r="J22" s="99"/>
    </row>
    <row r="23" spans="1:10" ht="15">
      <c r="A23" s="101" t="s">
        <v>190</v>
      </c>
      <c r="B23" s="101">
        <v>9</v>
      </c>
      <c r="C23" s="101">
        <v>94204</v>
      </c>
      <c r="D23" s="101" t="s">
        <v>220</v>
      </c>
      <c r="E23" s="101">
        <v>0</v>
      </c>
      <c r="F23" s="101">
        <v>942</v>
      </c>
      <c r="G23" s="101" t="s">
        <v>218</v>
      </c>
      <c r="H23" s="101"/>
      <c r="I23" s="101"/>
      <c r="J23" s="99"/>
    </row>
    <row r="24" spans="1:10" ht="15">
      <c r="A24" s="101" t="s">
        <v>190</v>
      </c>
      <c r="B24" s="101">
        <v>9</v>
      </c>
      <c r="C24" s="101">
        <v>94205</v>
      </c>
      <c r="D24" s="101" t="s">
        <v>220</v>
      </c>
      <c r="E24" s="101">
        <v>0</v>
      </c>
      <c r="F24" s="101">
        <v>942</v>
      </c>
      <c r="G24" s="101" t="s">
        <v>217</v>
      </c>
      <c r="H24" s="101"/>
      <c r="I24" s="101"/>
      <c r="J24" s="99"/>
    </row>
    <row r="25" spans="1:10" ht="15">
      <c r="A25" s="101" t="s">
        <v>190</v>
      </c>
      <c r="B25" s="101">
        <v>9</v>
      </c>
      <c r="C25" s="101">
        <v>94206</v>
      </c>
      <c r="D25" s="101" t="s">
        <v>220</v>
      </c>
      <c r="E25" s="101">
        <v>0</v>
      </c>
      <c r="F25" s="101">
        <v>942</v>
      </c>
      <c r="G25" s="101" t="s">
        <v>217</v>
      </c>
      <c r="H25" s="101"/>
      <c r="I25" s="101"/>
      <c r="J25" s="99"/>
    </row>
    <row r="26" spans="1:10" ht="15">
      <c r="A26" s="101" t="s">
        <v>190</v>
      </c>
      <c r="B26" s="101">
        <v>9</v>
      </c>
      <c r="C26" s="101">
        <v>94207</v>
      </c>
      <c r="D26" s="101" t="s">
        <v>220</v>
      </c>
      <c r="E26" s="101">
        <v>0</v>
      </c>
      <c r="F26" s="101">
        <v>942</v>
      </c>
      <c r="G26" s="101" t="s">
        <v>218</v>
      </c>
      <c r="H26" s="101"/>
      <c r="I26" s="101"/>
      <c r="J26" s="99"/>
    </row>
    <row r="27" spans="1:10" ht="15">
      <c r="A27" s="101" t="s">
        <v>190</v>
      </c>
      <c r="B27" s="101">
        <v>9</v>
      </c>
      <c r="C27" s="101">
        <v>94208</v>
      </c>
      <c r="D27" s="101" t="s">
        <v>220</v>
      </c>
      <c r="E27" s="101">
        <v>0</v>
      </c>
      <c r="F27" s="101">
        <v>942</v>
      </c>
      <c r="G27" s="101" t="s">
        <v>217</v>
      </c>
      <c r="H27" s="101"/>
      <c r="I27" s="101"/>
      <c r="J27" s="99"/>
    </row>
    <row r="28" spans="1:10" ht="15">
      <c r="A28" s="101" t="s">
        <v>190</v>
      </c>
      <c r="B28" s="101">
        <v>9</v>
      </c>
      <c r="C28" s="101">
        <v>94209</v>
      </c>
      <c r="D28" s="101" t="s">
        <v>220</v>
      </c>
      <c r="E28" s="101">
        <v>0</v>
      </c>
      <c r="F28" s="101">
        <v>942</v>
      </c>
      <c r="G28" s="101" t="s">
        <v>217</v>
      </c>
      <c r="H28" s="101"/>
      <c r="I28" s="101"/>
      <c r="J28" s="99"/>
    </row>
    <row r="29" spans="1:10" ht="15">
      <c r="A29" s="101" t="s">
        <v>190</v>
      </c>
      <c r="B29" s="101">
        <v>9</v>
      </c>
      <c r="C29" s="101">
        <v>94210</v>
      </c>
      <c r="D29" s="101" t="s">
        <v>220</v>
      </c>
      <c r="E29" s="101">
        <v>0</v>
      </c>
      <c r="F29" s="101">
        <v>942</v>
      </c>
      <c r="G29" s="101" t="s">
        <v>218</v>
      </c>
      <c r="H29" s="101"/>
      <c r="I29" s="101"/>
      <c r="J29" s="99"/>
    </row>
    <row r="30" spans="1:10" ht="15">
      <c r="A30" s="101" t="s">
        <v>190</v>
      </c>
      <c r="B30" s="101">
        <v>9</v>
      </c>
      <c r="C30" s="101">
        <v>94211</v>
      </c>
      <c r="D30" s="101" t="s">
        <v>220</v>
      </c>
      <c r="E30" s="101">
        <v>0</v>
      </c>
      <c r="F30" s="101">
        <v>942</v>
      </c>
      <c r="G30" s="101" t="s">
        <v>217</v>
      </c>
      <c r="H30" s="101"/>
      <c r="I30" s="101"/>
      <c r="J30" s="99"/>
    </row>
    <row r="31" spans="1:10" ht="15">
      <c r="A31" s="101" t="s">
        <v>190</v>
      </c>
      <c r="B31" s="101">
        <v>9</v>
      </c>
      <c r="C31" s="101">
        <v>94212</v>
      </c>
      <c r="D31" s="101" t="s">
        <v>220</v>
      </c>
      <c r="E31" s="101">
        <v>0</v>
      </c>
      <c r="F31" s="101">
        <v>942</v>
      </c>
      <c r="G31" s="101" t="s">
        <v>217</v>
      </c>
      <c r="H31" s="101"/>
      <c r="I31" s="101"/>
      <c r="J31" s="99"/>
    </row>
    <row r="32" spans="1:10" ht="15">
      <c r="A32" s="101" t="s">
        <v>190</v>
      </c>
      <c r="B32" s="101">
        <v>9</v>
      </c>
      <c r="C32" s="101">
        <v>94213</v>
      </c>
      <c r="D32" s="101" t="s">
        <v>220</v>
      </c>
      <c r="E32" s="101">
        <v>0</v>
      </c>
      <c r="F32" s="101">
        <v>942</v>
      </c>
      <c r="G32" s="101" t="s">
        <v>218</v>
      </c>
      <c r="H32" s="101"/>
      <c r="I32" s="101"/>
      <c r="J32" s="99"/>
    </row>
    <row r="33" spans="1:10" ht="15">
      <c r="A33" s="101" t="s">
        <v>190</v>
      </c>
      <c r="B33" s="101">
        <v>9</v>
      </c>
      <c r="C33" s="101">
        <v>94214</v>
      </c>
      <c r="D33" s="101" t="s">
        <v>220</v>
      </c>
      <c r="E33" s="101">
        <v>0</v>
      </c>
      <c r="F33" s="101">
        <v>942</v>
      </c>
      <c r="G33" s="101" t="s">
        <v>217</v>
      </c>
      <c r="H33" s="101"/>
      <c r="I33" s="101"/>
      <c r="J33" s="99"/>
    </row>
    <row r="34" spans="1:10" ht="15">
      <c r="A34" s="101" t="s">
        <v>190</v>
      </c>
      <c r="B34" s="101">
        <v>9</v>
      </c>
      <c r="C34" s="101">
        <v>94215</v>
      </c>
      <c r="D34" s="101" t="s">
        <v>220</v>
      </c>
      <c r="E34" s="101">
        <v>0</v>
      </c>
      <c r="F34" s="101">
        <v>942</v>
      </c>
      <c r="G34" s="101" t="s">
        <v>218</v>
      </c>
      <c r="H34" s="101"/>
      <c r="I34" s="101"/>
      <c r="J34" s="99"/>
    </row>
    <row r="35" spans="1:10" ht="15">
      <c r="A35" s="101" t="s">
        <v>190</v>
      </c>
      <c r="B35" s="101">
        <v>9</v>
      </c>
      <c r="C35" s="101">
        <v>90201</v>
      </c>
      <c r="D35" s="101" t="s">
        <v>220</v>
      </c>
      <c r="E35" s="101">
        <v>0</v>
      </c>
      <c r="F35" s="101">
        <v>902</v>
      </c>
      <c r="G35" s="101" t="s">
        <v>218</v>
      </c>
      <c r="H35" s="101"/>
      <c r="I35" s="101"/>
      <c r="J35" s="99"/>
    </row>
    <row r="36" spans="1:10" ht="15">
      <c r="A36" s="101" t="s">
        <v>190</v>
      </c>
      <c r="B36" s="101">
        <v>9</v>
      </c>
      <c r="C36" s="101">
        <v>90202</v>
      </c>
      <c r="D36" s="101" t="s">
        <v>219</v>
      </c>
      <c r="E36" s="101">
        <v>1</v>
      </c>
      <c r="F36" s="101">
        <v>902</v>
      </c>
      <c r="G36" s="101" t="s">
        <v>216</v>
      </c>
      <c r="H36" s="101"/>
      <c r="I36" s="101"/>
      <c r="J36" s="99"/>
    </row>
    <row r="37" spans="1:10" ht="15">
      <c r="A37" s="101" t="s">
        <v>190</v>
      </c>
      <c r="B37" s="101">
        <v>9</v>
      </c>
      <c r="C37" s="101">
        <v>90203</v>
      </c>
      <c r="D37" s="101" t="s">
        <v>220</v>
      </c>
      <c r="E37" s="101">
        <v>0</v>
      </c>
      <c r="F37" s="101">
        <v>902</v>
      </c>
      <c r="G37" s="101" t="s">
        <v>218</v>
      </c>
      <c r="H37" s="101"/>
      <c r="I37" s="101"/>
      <c r="J37" s="99"/>
    </row>
    <row r="38" spans="1:10" ht="15">
      <c r="A38" s="101" t="s">
        <v>190</v>
      </c>
      <c r="B38" s="101">
        <v>9</v>
      </c>
      <c r="C38" s="101">
        <v>90204</v>
      </c>
      <c r="D38" s="101" t="s">
        <v>220</v>
      </c>
      <c r="E38" s="101">
        <v>0</v>
      </c>
      <c r="F38" s="101">
        <v>902</v>
      </c>
      <c r="G38" s="101" t="s">
        <v>218</v>
      </c>
      <c r="H38" s="101"/>
      <c r="I38" s="101"/>
      <c r="J38" s="99"/>
    </row>
    <row r="39" spans="1:10" ht="15">
      <c r="A39" s="101" t="s">
        <v>190</v>
      </c>
      <c r="B39" s="101">
        <v>9</v>
      </c>
      <c r="C39" s="101">
        <v>90205</v>
      </c>
      <c r="D39" s="101" t="s">
        <v>219</v>
      </c>
      <c r="E39" s="101">
        <v>1</v>
      </c>
      <c r="F39" s="101">
        <v>902</v>
      </c>
      <c r="G39" s="101" t="s">
        <v>216</v>
      </c>
      <c r="H39" s="101"/>
      <c r="I39" s="101"/>
      <c r="J39" s="99"/>
    </row>
    <row r="40" spans="1:10" ht="15">
      <c r="A40" s="101" t="s">
        <v>190</v>
      </c>
      <c r="B40" s="101">
        <v>9</v>
      </c>
      <c r="C40" s="101">
        <v>90206</v>
      </c>
      <c r="D40" s="101" t="s">
        <v>219</v>
      </c>
      <c r="E40" s="101">
        <v>1</v>
      </c>
      <c r="F40" s="101">
        <v>902</v>
      </c>
      <c r="G40" s="101" t="s">
        <v>215</v>
      </c>
      <c r="H40" s="101"/>
      <c r="I40" s="101"/>
      <c r="J40" s="99"/>
    </row>
    <row r="41" spans="1:10" ht="15">
      <c r="A41" s="101" t="s">
        <v>190</v>
      </c>
      <c r="B41" s="101">
        <v>9</v>
      </c>
      <c r="C41" s="101">
        <v>90207</v>
      </c>
      <c r="D41" s="101" t="s">
        <v>219</v>
      </c>
      <c r="E41" s="101">
        <v>1</v>
      </c>
      <c r="F41" s="101">
        <v>902</v>
      </c>
      <c r="G41" s="101" t="s">
        <v>216</v>
      </c>
      <c r="H41" s="101"/>
      <c r="I41" s="101"/>
      <c r="J41" s="99"/>
    </row>
    <row r="42" spans="1:10" ht="15">
      <c r="A42" s="101" t="s">
        <v>190</v>
      </c>
      <c r="B42" s="101">
        <v>9</v>
      </c>
      <c r="C42" s="101">
        <v>99201</v>
      </c>
      <c r="D42" s="101" t="s">
        <v>220</v>
      </c>
      <c r="E42" s="101">
        <v>0</v>
      </c>
      <c r="F42" s="101">
        <v>992</v>
      </c>
      <c r="G42" s="101" t="s">
        <v>218</v>
      </c>
      <c r="H42" s="101"/>
      <c r="I42" s="101"/>
      <c r="J42" s="99"/>
    </row>
    <row r="43" spans="1:10" ht="15">
      <c r="A43" s="101" t="s">
        <v>190</v>
      </c>
      <c r="B43" s="101">
        <v>9</v>
      </c>
      <c r="C43" s="101">
        <v>99202</v>
      </c>
      <c r="D43" s="101" t="s">
        <v>219</v>
      </c>
      <c r="E43" s="101">
        <v>1</v>
      </c>
      <c r="F43" s="101">
        <v>992</v>
      </c>
      <c r="G43" s="101" t="s">
        <v>216</v>
      </c>
      <c r="H43" s="101"/>
      <c r="I43" s="101"/>
      <c r="J43" s="99"/>
    </row>
    <row r="44" spans="1:10" ht="15">
      <c r="A44" s="101" t="s">
        <v>190</v>
      </c>
      <c r="B44" s="101">
        <v>9</v>
      </c>
      <c r="C44" s="101">
        <v>99203</v>
      </c>
      <c r="D44" s="101" t="s">
        <v>219</v>
      </c>
      <c r="E44" s="101">
        <v>1</v>
      </c>
      <c r="F44" s="101">
        <v>992</v>
      </c>
      <c r="G44" s="101" t="s">
        <v>216</v>
      </c>
      <c r="H44" s="101"/>
      <c r="I44" s="101"/>
      <c r="J44" s="99"/>
    </row>
    <row r="45" spans="1:10" ht="15">
      <c r="A45" s="101" t="s">
        <v>190</v>
      </c>
      <c r="B45" s="101">
        <v>9</v>
      </c>
      <c r="C45" s="101">
        <v>99204</v>
      </c>
      <c r="D45" s="101" t="s">
        <v>220</v>
      </c>
      <c r="E45" s="101">
        <v>0</v>
      </c>
      <c r="F45" s="101">
        <v>992</v>
      </c>
      <c r="G45" s="101" t="s">
        <v>217</v>
      </c>
      <c r="H45" s="101"/>
      <c r="I45" s="101"/>
      <c r="J45" s="99"/>
    </row>
    <row r="46" spans="1:10" ht="15">
      <c r="A46" s="101" t="s">
        <v>190</v>
      </c>
      <c r="B46" s="101">
        <v>9</v>
      </c>
      <c r="C46" s="101">
        <v>99205</v>
      </c>
      <c r="D46" s="101" t="s">
        <v>220</v>
      </c>
      <c r="E46" s="101">
        <v>0</v>
      </c>
      <c r="F46" s="101">
        <v>992</v>
      </c>
      <c r="G46" s="101" t="s">
        <v>218</v>
      </c>
      <c r="H46" s="101"/>
      <c r="I46" s="101"/>
      <c r="J46" s="99"/>
    </row>
    <row r="47" spans="1:10" ht="15">
      <c r="A47" s="101" t="s">
        <v>190</v>
      </c>
      <c r="B47" s="101">
        <v>9</v>
      </c>
      <c r="C47" s="101">
        <v>99206</v>
      </c>
      <c r="D47" s="101" t="s">
        <v>220</v>
      </c>
      <c r="E47" s="101">
        <v>0</v>
      </c>
      <c r="F47" s="101">
        <v>992</v>
      </c>
      <c r="G47" s="101" t="s">
        <v>218</v>
      </c>
      <c r="H47" s="101"/>
      <c r="I47" s="101"/>
      <c r="J47" s="99"/>
    </row>
    <row r="48" spans="1:10" ht="15">
      <c r="A48" s="101" t="s">
        <v>190</v>
      </c>
      <c r="B48" s="101">
        <v>9</v>
      </c>
      <c r="C48" s="101">
        <v>99207</v>
      </c>
      <c r="D48" s="101" t="s">
        <v>219</v>
      </c>
      <c r="E48" s="101">
        <v>1</v>
      </c>
      <c r="F48" s="101">
        <v>992</v>
      </c>
      <c r="G48" s="101" t="s">
        <v>216</v>
      </c>
      <c r="H48" s="101"/>
      <c r="I48" s="101"/>
      <c r="J48" s="99"/>
    </row>
    <row r="49" spans="1:10" ht="15">
      <c r="A49" s="101" t="s">
        <v>190</v>
      </c>
      <c r="B49" s="101">
        <v>9</v>
      </c>
      <c r="C49" s="102">
        <v>91101</v>
      </c>
      <c r="D49" s="101" t="s">
        <v>219</v>
      </c>
      <c r="E49" s="101">
        <v>1</v>
      </c>
      <c r="F49" s="102">
        <v>911</v>
      </c>
      <c r="G49" s="101" t="s">
        <v>215</v>
      </c>
      <c r="H49" s="101"/>
      <c r="I49" s="101"/>
      <c r="J49" s="99"/>
    </row>
    <row r="50" spans="1:10" ht="15">
      <c r="A50" s="101" t="s">
        <v>190</v>
      </c>
      <c r="B50" s="101">
        <v>9</v>
      </c>
      <c r="C50" s="101">
        <v>91102</v>
      </c>
      <c r="D50" s="101" t="s">
        <v>219</v>
      </c>
      <c r="E50" s="101">
        <v>1</v>
      </c>
      <c r="F50" s="102">
        <v>911</v>
      </c>
      <c r="G50" s="101" t="s">
        <v>215</v>
      </c>
      <c r="H50" s="101"/>
      <c r="I50" s="101"/>
      <c r="J50" s="99"/>
    </row>
    <row r="51" spans="1:10" ht="15">
      <c r="A51" s="101" t="s">
        <v>190</v>
      </c>
      <c r="B51" s="101">
        <v>9</v>
      </c>
      <c r="C51" s="101">
        <v>91103</v>
      </c>
      <c r="D51" s="101" t="s">
        <v>219</v>
      </c>
      <c r="E51" s="101">
        <v>1</v>
      </c>
      <c r="F51" s="102">
        <v>911</v>
      </c>
      <c r="G51" s="101" t="s">
        <v>215</v>
      </c>
      <c r="H51" s="101"/>
      <c r="I51" s="101"/>
      <c r="J51" s="99"/>
    </row>
    <row r="52" spans="1:10" ht="15">
      <c r="A52" s="101" t="s">
        <v>190</v>
      </c>
      <c r="B52" s="101">
        <v>9</v>
      </c>
      <c r="C52" s="101">
        <v>91104</v>
      </c>
      <c r="D52" s="101" t="s">
        <v>219</v>
      </c>
      <c r="E52" s="101">
        <v>1</v>
      </c>
      <c r="F52" s="102">
        <v>911</v>
      </c>
      <c r="G52" s="102" t="s">
        <v>216</v>
      </c>
      <c r="H52" s="101"/>
      <c r="I52" s="101"/>
      <c r="J52" s="99"/>
    </row>
    <row r="53" spans="1:10" ht="15">
      <c r="A53" s="101" t="s">
        <v>190</v>
      </c>
      <c r="B53" s="101">
        <v>9</v>
      </c>
      <c r="C53" s="101">
        <v>91105</v>
      </c>
      <c r="D53" s="101" t="s">
        <v>219</v>
      </c>
      <c r="E53" s="101">
        <v>1</v>
      </c>
      <c r="F53" s="102">
        <v>911</v>
      </c>
      <c r="G53" s="102" t="s">
        <v>216</v>
      </c>
      <c r="H53" s="101"/>
      <c r="I53" s="101"/>
      <c r="J53" s="99"/>
    </row>
    <row r="54" spans="1:10" ht="15">
      <c r="A54" s="101" t="s">
        <v>190</v>
      </c>
      <c r="B54" s="101">
        <v>9</v>
      </c>
      <c r="C54" s="101">
        <v>91106</v>
      </c>
      <c r="D54" s="101" t="s">
        <v>219</v>
      </c>
      <c r="E54" s="101">
        <v>1</v>
      </c>
      <c r="F54" s="102">
        <v>911</v>
      </c>
      <c r="G54" s="101" t="s">
        <v>215</v>
      </c>
      <c r="H54" s="101"/>
      <c r="I54" s="101"/>
      <c r="J54" s="99"/>
    </row>
    <row r="55" spans="1:10" ht="15">
      <c r="A55" s="101" t="s">
        <v>190</v>
      </c>
      <c r="B55" s="101">
        <v>9</v>
      </c>
      <c r="C55" s="101">
        <v>91107</v>
      </c>
      <c r="D55" s="101" t="s">
        <v>219</v>
      </c>
      <c r="E55" s="101">
        <v>1</v>
      </c>
      <c r="F55" s="102">
        <v>911</v>
      </c>
      <c r="G55" s="101" t="s">
        <v>215</v>
      </c>
      <c r="H55" s="101"/>
      <c r="I55" s="101"/>
      <c r="J55" s="99"/>
    </row>
    <row r="56" spans="1:10" ht="15">
      <c r="A56" s="101" t="s">
        <v>190</v>
      </c>
      <c r="B56" s="101">
        <v>9</v>
      </c>
      <c r="C56" s="101">
        <v>91108</v>
      </c>
      <c r="D56" s="101" t="s">
        <v>219</v>
      </c>
      <c r="E56" s="101">
        <v>1</v>
      </c>
      <c r="F56" s="102">
        <v>911</v>
      </c>
      <c r="G56" s="102" t="s">
        <v>216</v>
      </c>
      <c r="H56" s="101"/>
      <c r="I56" s="101"/>
      <c r="J56" s="99"/>
    </row>
    <row r="57" spans="1:10" ht="15">
      <c r="A57" s="101" t="s">
        <v>190</v>
      </c>
      <c r="B57" s="101">
        <v>9</v>
      </c>
      <c r="C57" s="101">
        <v>91109</v>
      </c>
      <c r="D57" s="101" t="s">
        <v>219</v>
      </c>
      <c r="E57" s="101">
        <v>1</v>
      </c>
      <c r="F57" s="102">
        <v>911</v>
      </c>
      <c r="G57" s="101" t="s">
        <v>215</v>
      </c>
      <c r="H57" s="101"/>
      <c r="I57" s="101"/>
      <c r="J57" s="99"/>
    </row>
    <row r="58" spans="1:10" ht="15">
      <c r="A58" s="101" t="s">
        <v>190</v>
      </c>
      <c r="B58" s="101">
        <v>9</v>
      </c>
      <c r="C58" s="101">
        <v>91110</v>
      </c>
      <c r="D58" s="101" t="s">
        <v>219</v>
      </c>
      <c r="E58" s="101">
        <v>1</v>
      </c>
      <c r="F58" s="102">
        <v>911</v>
      </c>
      <c r="G58" s="101" t="s">
        <v>215</v>
      </c>
      <c r="H58" s="101"/>
      <c r="I58" s="101"/>
      <c r="J58" s="99"/>
    </row>
    <row r="59" spans="1:10" ht="15">
      <c r="A59" s="101" t="s">
        <v>190</v>
      </c>
      <c r="B59" s="101">
        <v>9</v>
      </c>
      <c r="C59" s="101">
        <v>91111</v>
      </c>
      <c r="D59" s="101" t="s">
        <v>219</v>
      </c>
      <c r="E59" s="101">
        <v>1</v>
      </c>
      <c r="F59" s="102">
        <v>911</v>
      </c>
      <c r="G59" s="101" t="s">
        <v>215</v>
      </c>
      <c r="H59" s="101"/>
      <c r="I59" s="101"/>
      <c r="J59" s="99"/>
    </row>
    <row r="60" spans="1:10" ht="15">
      <c r="A60" s="101" t="s">
        <v>190</v>
      </c>
      <c r="B60" s="101">
        <v>9</v>
      </c>
      <c r="C60" s="101">
        <v>91112</v>
      </c>
      <c r="D60" s="101" t="s">
        <v>219</v>
      </c>
      <c r="E60" s="101">
        <v>1</v>
      </c>
      <c r="F60" s="102">
        <v>911</v>
      </c>
      <c r="G60" s="102" t="s">
        <v>216</v>
      </c>
      <c r="H60" s="101"/>
      <c r="I60" s="101"/>
      <c r="J60" s="99"/>
    </row>
    <row r="61" spans="1:10" ht="15">
      <c r="A61" s="101" t="s">
        <v>190</v>
      </c>
      <c r="B61" s="101">
        <v>9</v>
      </c>
      <c r="C61" s="101">
        <v>91113</v>
      </c>
      <c r="D61" s="101" t="s">
        <v>219</v>
      </c>
      <c r="E61" s="101">
        <v>1</v>
      </c>
      <c r="F61" s="102">
        <v>911</v>
      </c>
      <c r="G61" s="101" t="s">
        <v>215</v>
      </c>
      <c r="H61" s="101"/>
      <c r="I61" s="101"/>
      <c r="J61" s="99"/>
    </row>
    <row r="62" spans="1:10" ht="15">
      <c r="A62" s="101" t="s">
        <v>190</v>
      </c>
      <c r="B62" s="101">
        <v>9</v>
      </c>
      <c r="C62" s="101">
        <v>91114</v>
      </c>
      <c r="D62" s="101" t="s">
        <v>219</v>
      </c>
      <c r="E62" s="101">
        <v>1</v>
      </c>
      <c r="F62" s="102">
        <v>911</v>
      </c>
      <c r="G62" s="101" t="s">
        <v>215</v>
      </c>
      <c r="H62" s="101"/>
      <c r="I62" s="101"/>
      <c r="J62" s="99"/>
    </row>
    <row r="63" spans="1:10" ht="15">
      <c r="A63" s="101" t="s">
        <v>190</v>
      </c>
      <c r="B63" s="101">
        <v>9</v>
      </c>
      <c r="C63" s="101">
        <v>91115</v>
      </c>
      <c r="D63" s="101" t="s">
        <v>219</v>
      </c>
      <c r="E63" s="101">
        <v>1</v>
      </c>
      <c r="F63" s="102">
        <v>911</v>
      </c>
      <c r="G63" s="101" t="s">
        <v>215</v>
      </c>
      <c r="H63" s="101"/>
      <c r="I63" s="101"/>
      <c r="J63" s="99"/>
    </row>
    <row r="64" spans="1:10" ht="15">
      <c r="A64" s="101" t="s">
        <v>190</v>
      </c>
      <c r="B64" s="101">
        <v>9</v>
      </c>
      <c r="C64" s="101">
        <v>91116</v>
      </c>
      <c r="D64" s="101" t="s">
        <v>219</v>
      </c>
      <c r="E64" s="101">
        <v>1</v>
      </c>
      <c r="F64" s="102">
        <v>911</v>
      </c>
      <c r="G64" s="102" t="s">
        <v>216</v>
      </c>
      <c r="H64" s="101"/>
      <c r="I64" s="101"/>
      <c r="J64" s="99"/>
    </row>
    <row r="65" spans="1:10" ht="15">
      <c r="A65" s="101" t="s">
        <v>190</v>
      </c>
      <c r="B65" s="101">
        <v>9</v>
      </c>
      <c r="C65" s="101">
        <v>94101</v>
      </c>
      <c r="D65" s="101" t="s">
        <v>220</v>
      </c>
      <c r="E65" s="101">
        <v>0</v>
      </c>
      <c r="F65" s="101">
        <v>941</v>
      </c>
      <c r="G65" s="102" t="s">
        <v>217</v>
      </c>
      <c r="H65" s="101"/>
      <c r="I65" s="101"/>
      <c r="J65" s="99"/>
    </row>
    <row r="66" spans="1:10" ht="15">
      <c r="A66" s="101" t="s">
        <v>190</v>
      </c>
      <c r="B66" s="101">
        <v>9</v>
      </c>
      <c r="C66" s="101">
        <v>94102</v>
      </c>
      <c r="D66" s="101" t="s">
        <v>220</v>
      </c>
      <c r="E66" s="101">
        <v>0</v>
      </c>
      <c r="F66" s="101">
        <v>941</v>
      </c>
      <c r="G66" s="101" t="s">
        <v>218</v>
      </c>
      <c r="H66" s="101"/>
      <c r="I66" s="101"/>
      <c r="J66" s="99"/>
    </row>
    <row r="67" spans="1:10" ht="15">
      <c r="A67" s="101" t="s">
        <v>190</v>
      </c>
      <c r="B67" s="101">
        <v>9</v>
      </c>
      <c r="C67" s="101">
        <v>94103</v>
      </c>
      <c r="D67" s="101" t="s">
        <v>220</v>
      </c>
      <c r="E67" s="101">
        <v>0</v>
      </c>
      <c r="F67" s="101">
        <v>941</v>
      </c>
      <c r="G67" s="101" t="s">
        <v>217</v>
      </c>
      <c r="H67" s="101"/>
      <c r="I67" s="101"/>
      <c r="J67" s="99"/>
    </row>
    <row r="68" spans="1:10" ht="15">
      <c r="A68" s="101" t="s">
        <v>190</v>
      </c>
      <c r="B68" s="101">
        <v>9</v>
      </c>
      <c r="C68" s="101">
        <v>94104</v>
      </c>
      <c r="D68" s="101" t="s">
        <v>220</v>
      </c>
      <c r="E68" s="101">
        <v>0</v>
      </c>
      <c r="F68" s="101">
        <v>941</v>
      </c>
      <c r="G68" s="101" t="s">
        <v>218</v>
      </c>
      <c r="H68" s="101"/>
      <c r="I68" s="101"/>
      <c r="J68" s="99"/>
    </row>
    <row r="69" spans="1:10" ht="15">
      <c r="A69" s="101" t="s">
        <v>190</v>
      </c>
      <c r="B69" s="101">
        <v>9</v>
      </c>
      <c r="C69" s="101">
        <v>94105</v>
      </c>
      <c r="D69" s="101" t="s">
        <v>220</v>
      </c>
      <c r="E69" s="101">
        <v>0</v>
      </c>
      <c r="F69" s="101">
        <v>941</v>
      </c>
      <c r="G69" s="101" t="s">
        <v>217</v>
      </c>
      <c r="H69" s="101"/>
      <c r="I69" s="101"/>
      <c r="J69" s="99"/>
    </row>
    <row r="70" spans="1:10" ht="15">
      <c r="A70" s="101" t="s">
        <v>190</v>
      </c>
      <c r="B70" s="101">
        <v>9</v>
      </c>
      <c r="C70" s="101">
        <v>94106</v>
      </c>
      <c r="D70" s="101" t="s">
        <v>220</v>
      </c>
      <c r="E70" s="101">
        <v>0</v>
      </c>
      <c r="F70" s="101">
        <v>941</v>
      </c>
      <c r="G70" s="101" t="s">
        <v>217</v>
      </c>
      <c r="H70" s="101"/>
      <c r="I70" s="101"/>
      <c r="J70" s="99"/>
    </row>
    <row r="71" spans="1:10" ht="15">
      <c r="A71" s="101" t="s">
        <v>190</v>
      </c>
      <c r="B71" s="101">
        <v>9</v>
      </c>
      <c r="C71" s="101">
        <v>94107</v>
      </c>
      <c r="D71" s="101" t="s">
        <v>220</v>
      </c>
      <c r="E71" s="101">
        <v>0</v>
      </c>
      <c r="F71" s="101">
        <v>941</v>
      </c>
      <c r="G71" s="101" t="s">
        <v>217</v>
      </c>
      <c r="H71" s="101"/>
      <c r="I71" s="101"/>
      <c r="J71" s="99"/>
    </row>
    <row r="72" spans="1:10" ht="15">
      <c r="A72" s="101" t="s">
        <v>190</v>
      </c>
      <c r="B72" s="101">
        <v>9</v>
      </c>
      <c r="C72" s="101">
        <v>94108</v>
      </c>
      <c r="D72" s="101" t="s">
        <v>220</v>
      </c>
      <c r="E72" s="101">
        <v>0</v>
      </c>
      <c r="F72" s="101">
        <v>941</v>
      </c>
      <c r="G72" s="101" t="s">
        <v>218</v>
      </c>
      <c r="H72" s="101"/>
      <c r="I72" s="101"/>
      <c r="J72" s="99"/>
    </row>
    <row r="73" spans="1:10" ht="15">
      <c r="A73" s="101" t="s">
        <v>190</v>
      </c>
      <c r="B73" s="101">
        <v>9</v>
      </c>
      <c r="C73" s="101">
        <v>94109</v>
      </c>
      <c r="D73" s="101" t="s">
        <v>220</v>
      </c>
      <c r="E73" s="101">
        <v>0</v>
      </c>
      <c r="F73" s="101">
        <v>941</v>
      </c>
      <c r="G73" s="101" t="s">
        <v>217</v>
      </c>
      <c r="H73" s="101"/>
      <c r="I73" s="101"/>
      <c r="J73" s="99"/>
    </row>
    <row r="74" spans="1:10" ht="15">
      <c r="A74" s="101" t="s">
        <v>190</v>
      </c>
      <c r="B74" s="101">
        <v>9</v>
      </c>
      <c r="C74" s="101">
        <v>94110</v>
      </c>
      <c r="D74" s="101" t="s">
        <v>220</v>
      </c>
      <c r="E74" s="101">
        <v>0</v>
      </c>
      <c r="F74" s="101">
        <v>941</v>
      </c>
      <c r="G74" s="101" t="s">
        <v>217</v>
      </c>
      <c r="H74" s="101"/>
      <c r="I74" s="101"/>
      <c r="J74" s="99"/>
    </row>
    <row r="75" spans="1:10" ht="15">
      <c r="A75" s="101" t="s">
        <v>190</v>
      </c>
      <c r="B75" s="101">
        <v>9</v>
      </c>
      <c r="C75" s="101">
        <v>94111</v>
      </c>
      <c r="D75" s="101" t="s">
        <v>220</v>
      </c>
      <c r="E75" s="101">
        <v>0</v>
      </c>
      <c r="F75" s="101">
        <v>941</v>
      </c>
      <c r="G75" s="101" t="s">
        <v>218</v>
      </c>
      <c r="H75" s="101"/>
      <c r="I75" s="101"/>
      <c r="J75" s="99"/>
    </row>
    <row r="76" spans="1:10" ht="15">
      <c r="A76" s="101" t="s">
        <v>190</v>
      </c>
      <c r="B76" s="101">
        <v>9</v>
      </c>
      <c r="C76" s="101">
        <v>94112</v>
      </c>
      <c r="D76" s="101" t="s">
        <v>220</v>
      </c>
      <c r="E76" s="101">
        <v>0</v>
      </c>
      <c r="F76" s="101">
        <v>941</v>
      </c>
      <c r="G76" s="101" t="s">
        <v>217</v>
      </c>
      <c r="H76" s="101"/>
      <c r="I76" s="101"/>
      <c r="J76" s="99"/>
    </row>
    <row r="77" spans="1:10" ht="15">
      <c r="A77" s="101" t="s">
        <v>190</v>
      </c>
      <c r="B77" s="101">
        <v>9</v>
      </c>
      <c r="C77" s="101">
        <v>94113</v>
      </c>
      <c r="D77" s="101" t="s">
        <v>220</v>
      </c>
      <c r="E77" s="101">
        <v>0</v>
      </c>
      <c r="F77" s="101">
        <v>941</v>
      </c>
      <c r="G77" s="101" t="s">
        <v>217</v>
      </c>
      <c r="H77" s="101"/>
      <c r="I77" s="101"/>
      <c r="J77" s="99"/>
    </row>
    <row r="78" spans="1:10" ht="15">
      <c r="A78" s="101" t="s">
        <v>190</v>
      </c>
      <c r="B78" s="101">
        <v>9</v>
      </c>
      <c r="C78" s="101">
        <v>94114</v>
      </c>
      <c r="D78" s="101" t="s">
        <v>220</v>
      </c>
      <c r="E78" s="101">
        <v>0</v>
      </c>
      <c r="F78" s="101">
        <v>941</v>
      </c>
      <c r="G78" s="101" t="s">
        <v>217</v>
      </c>
      <c r="H78" s="101"/>
      <c r="I78" s="101"/>
      <c r="J78" s="99"/>
    </row>
    <row r="79" spans="1:10" ht="15">
      <c r="A79" s="101" t="s">
        <v>190</v>
      </c>
      <c r="B79" s="101">
        <v>9</v>
      </c>
      <c r="C79" s="101">
        <v>94115</v>
      </c>
      <c r="D79" s="101" t="s">
        <v>220</v>
      </c>
      <c r="E79" s="101">
        <v>0</v>
      </c>
      <c r="F79" s="101">
        <v>941</v>
      </c>
      <c r="G79" s="101" t="s">
        <v>218</v>
      </c>
      <c r="H79" s="101"/>
      <c r="I79" s="101"/>
      <c r="J79" s="99"/>
    </row>
    <row r="80" spans="1:10" ht="15">
      <c r="A80" s="101" t="s">
        <v>190</v>
      </c>
      <c r="B80" s="101">
        <v>9</v>
      </c>
      <c r="C80" s="101">
        <v>94116</v>
      </c>
      <c r="D80" s="101" t="s">
        <v>220</v>
      </c>
      <c r="E80" s="101">
        <v>0</v>
      </c>
      <c r="F80" s="101">
        <v>941</v>
      </c>
      <c r="G80" s="101" t="s">
        <v>217</v>
      </c>
      <c r="H80" s="101"/>
      <c r="I80" s="101"/>
      <c r="J80" s="99"/>
    </row>
    <row r="81" spans="1:10" ht="15">
      <c r="A81" s="101" t="s">
        <v>190</v>
      </c>
      <c r="B81" s="101">
        <v>9</v>
      </c>
      <c r="C81" s="101">
        <v>94117</v>
      </c>
      <c r="D81" s="101" t="s">
        <v>220</v>
      </c>
      <c r="E81" s="101">
        <v>0</v>
      </c>
      <c r="F81" s="101">
        <v>941</v>
      </c>
      <c r="G81" s="101" t="s">
        <v>218</v>
      </c>
      <c r="H81" s="101"/>
      <c r="I81" s="101"/>
      <c r="J81" s="99"/>
    </row>
    <row r="82" spans="1:10" ht="15">
      <c r="A82" s="101" t="s">
        <v>190</v>
      </c>
      <c r="B82" s="101">
        <v>9</v>
      </c>
      <c r="C82" s="101">
        <v>90101</v>
      </c>
      <c r="D82" s="101" t="s">
        <v>219</v>
      </c>
      <c r="E82" s="101">
        <v>1</v>
      </c>
      <c r="F82" s="101">
        <v>901</v>
      </c>
      <c r="G82" s="101" t="s">
        <v>215</v>
      </c>
      <c r="H82" s="101"/>
      <c r="I82" s="101"/>
      <c r="J82" s="99"/>
    </row>
    <row r="83" spans="1:10" ht="15">
      <c r="A83" s="101" t="s">
        <v>190</v>
      </c>
      <c r="B83" s="101">
        <v>9</v>
      </c>
      <c r="C83" s="101">
        <v>90102</v>
      </c>
      <c r="D83" s="101" t="s">
        <v>219</v>
      </c>
      <c r="E83" s="101">
        <v>1</v>
      </c>
      <c r="F83" s="101">
        <v>901</v>
      </c>
      <c r="G83" s="101" t="s">
        <v>215</v>
      </c>
      <c r="H83" s="101"/>
      <c r="I83" s="101"/>
      <c r="J83" s="99"/>
    </row>
    <row r="84" spans="1:10" ht="15">
      <c r="A84" s="101" t="s">
        <v>190</v>
      </c>
      <c r="B84" s="101">
        <v>9</v>
      </c>
      <c r="C84" s="101">
        <v>90103</v>
      </c>
      <c r="D84" s="101" t="s">
        <v>220</v>
      </c>
      <c r="E84" s="101">
        <v>0</v>
      </c>
      <c r="F84" s="101">
        <v>901</v>
      </c>
      <c r="G84" s="101" t="s">
        <v>218</v>
      </c>
      <c r="H84" s="101"/>
      <c r="I84" s="101"/>
      <c r="J84" s="99"/>
    </row>
    <row r="85" spans="1:10" ht="15">
      <c r="A85" s="101" t="s">
        <v>190</v>
      </c>
      <c r="B85" s="101">
        <v>9</v>
      </c>
      <c r="C85" s="101">
        <v>90104</v>
      </c>
      <c r="D85" s="101" t="s">
        <v>219</v>
      </c>
      <c r="E85" s="101">
        <v>1</v>
      </c>
      <c r="F85" s="101">
        <v>901</v>
      </c>
      <c r="G85" s="101" t="s">
        <v>216</v>
      </c>
      <c r="H85" s="101"/>
      <c r="I85" s="101"/>
      <c r="J85" s="99"/>
    </row>
    <row r="86" spans="1:10" ht="15">
      <c r="A86" s="101" t="s">
        <v>190</v>
      </c>
      <c r="B86" s="101">
        <v>9</v>
      </c>
      <c r="C86" s="101">
        <v>90105</v>
      </c>
      <c r="D86" s="101" t="s">
        <v>220</v>
      </c>
      <c r="E86" s="101">
        <v>0</v>
      </c>
      <c r="F86" s="101">
        <v>901</v>
      </c>
      <c r="G86" s="101" t="s">
        <v>218</v>
      </c>
      <c r="H86" s="101"/>
      <c r="I86" s="101"/>
      <c r="J86" s="99"/>
    </row>
    <row r="87" spans="1:10" ht="15">
      <c r="A87" s="101" t="s">
        <v>190</v>
      </c>
      <c r="B87" s="101">
        <v>9</v>
      </c>
      <c r="C87" s="101">
        <v>90106</v>
      </c>
      <c r="D87" s="101" t="s">
        <v>219</v>
      </c>
      <c r="E87" s="101">
        <v>1</v>
      </c>
      <c r="F87" s="101">
        <v>901</v>
      </c>
      <c r="G87" s="101" t="s">
        <v>216</v>
      </c>
      <c r="H87" s="101"/>
      <c r="I87" s="101"/>
      <c r="J87" s="99"/>
    </row>
    <row r="88" spans="1:10" ht="15">
      <c r="A88" s="101" t="s">
        <v>190</v>
      </c>
      <c r="B88" s="101">
        <v>9</v>
      </c>
      <c r="C88" s="101">
        <v>90107</v>
      </c>
      <c r="D88" s="101" t="s">
        <v>220</v>
      </c>
      <c r="E88" s="101">
        <v>0</v>
      </c>
      <c r="F88" s="101">
        <v>901</v>
      </c>
      <c r="G88" s="101" t="s">
        <v>218</v>
      </c>
      <c r="H88" s="101"/>
      <c r="I88" s="101"/>
      <c r="J88" s="99"/>
    </row>
    <row r="89" spans="1:10" ht="15">
      <c r="A89" s="101" t="s">
        <v>190</v>
      </c>
      <c r="B89" s="101">
        <v>9</v>
      </c>
      <c r="C89" s="101">
        <v>90108</v>
      </c>
      <c r="D89" s="101" t="s">
        <v>220</v>
      </c>
      <c r="E89" s="101">
        <v>0</v>
      </c>
      <c r="F89" s="101">
        <v>901</v>
      </c>
      <c r="G89" s="101" t="s">
        <v>217</v>
      </c>
      <c r="H89" s="101"/>
      <c r="I89" s="101"/>
      <c r="J89" s="99"/>
    </row>
    <row r="90" spans="1:10" ht="15">
      <c r="A90" s="101" t="s">
        <v>190</v>
      </c>
      <c r="B90" s="101">
        <v>9</v>
      </c>
      <c r="C90" s="101">
        <v>90109</v>
      </c>
      <c r="D90" s="101" t="s">
        <v>220</v>
      </c>
      <c r="E90" s="101">
        <v>0</v>
      </c>
      <c r="F90" s="101">
        <v>901</v>
      </c>
      <c r="G90" s="101" t="s">
        <v>217</v>
      </c>
      <c r="H90" s="101"/>
      <c r="I90" s="101"/>
      <c r="J90" s="99"/>
    </row>
    <row r="91" spans="1:10" ht="15">
      <c r="A91" s="101" t="s">
        <v>190</v>
      </c>
      <c r="B91" s="101">
        <v>9</v>
      </c>
      <c r="C91" s="101">
        <v>90110</v>
      </c>
      <c r="D91" s="101" t="s">
        <v>220</v>
      </c>
      <c r="E91" s="101">
        <v>0</v>
      </c>
      <c r="F91" s="101">
        <v>901</v>
      </c>
      <c r="G91" s="101" t="s">
        <v>217</v>
      </c>
      <c r="H91" s="101"/>
      <c r="I91" s="101"/>
      <c r="J91" s="99"/>
    </row>
    <row r="92" spans="1:10" ht="15">
      <c r="A92" s="101" t="s">
        <v>190</v>
      </c>
      <c r="B92" s="101">
        <v>9</v>
      </c>
      <c r="C92" s="101">
        <v>90111</v>
      </c>
      <c r="D92" s="101" t="s">
        <v>220</v>
      </c>
      <c r="E92" s="101">
        <v>0</v>
      </c>
      <c r="F92" s="101">
        <v>901</v>
      </c>
      <c r="G92" s="101" t="s">
        <v>218</v>
      </c>
      <c r="H92" s="101"/>
      <c r="I92" s="101"/>
      <c r="J92" s="99"/>
    </row>
    <row r="93" spans="1:10" ht="15">
      <c r="A93" s="101" t="s">
        <v>190</v>
      </c>
      <c r="B93" s="101">
        <v>9</v>
      </c>
      <c r="C93" s="101">
        <v>90112</v>
      </c>
      <c r="D93" s="101" t="s">
        <v>219</v>
      </c>
      <c r="E93" s="101">
        <v>1</v>
      </c>
      <c r="F93" s="101">
        <v>901</v>
      </c>
      <c r="G93" s="101" t="s">
        <v>216</v>
      </c>
      <c r="H93" s="101"/>
      <c r="I93" s="101"/>
      <c r="J93" s="99"/>
    </row>
    <row r="94" spans="1:10" ht="15">
      <c r="A94" s="101" t="s">
        <v>190</v>
      </c>
      <c r="B94" s="101">
        <v>9</v>
      </c>
      <c r="C94" s="101">
        <v>90113</v>
      </c>
      <c r="D94" s="101" t="s">
        <v>220</v>
      </c>
      <c r="E94" s="101">
        <v>0</v>
      </c>
      <c r="F94" s="101">
        <v>901</v>
      </c>
      <c r="G94" s="101" t="s">
        <v>218</v>
      </c>
      <c r="H94" s="101"/>
      <c r="I94" s="101"/>
      <c r="J94" s="99"/>
    </row>
    <row r="95" spans="1:10" ht="15">
      <c r="A95" s="98">
        <v>18</v>
      </c>
      <c r="B95" s="98">
        <v>18</v>
      </c>
      <c r="C95" s="101">
        <v>183101</v>
      </c>
      <c r="D95" s="98" t="s">
        <v>1575</v>
      </c>
      <c r="E95" s="98">
        <v>1</v>
      </c>
      <c r="F95" s="98">
        <v>1831</v>
      </c>
      <c r="G95" s="98">
        <v>18</v>
      </c>
      <c r="H95" s="98"/>
      <c r="I95" s="98"/>
      <c r="J95" s="99"/>
    </row>
    <row r="96" spans="1:10" ht="15">
      <c r="A96" s="98">
        <v>18</v>
      </c>
      <c r="B96" s="98">
        <v>18</v>
      </c>
      <c r="C96" s="101">
        <f>C95+1</f>
        <v>183102</v>
      </c>
      <c r="D96" s="98" t="s">
        <v>1575</v>
      </c>
      <c r="E96" s="98">
        <v>1</v>
      </c>
      <c r="F96" s="98">
        <v>1831</v>
      </c>
      <c r="G96" s="98">
        <v>18</v>
      </c>
      <c r="H96" s="98"/>
      <c r="I96" s="98"/>
      <c r="J96" s="99"/>
    </row>
    <row r="97" spans="1:10" ht="15">
      <c r="A97" s="98">
        <v>18</v>
      </c>
      <c r="B97" s="98">
        <v>18</v>
      </c>
      <c r="C97" s="101">
        <f t="shared" ref="C97:C107" si="0">C96+1</f>
        <v>183103</v>
      </c>
      <c r="D97" s="98" t="s">
        <v>1575</v>
      </c>
      <c r="E97" s="98">
        <v>1</v>
      </c>
      <c r="F97" s="98">
        <v>1831</v>
      </c>
      <c r="G97" s="98">
        <v>18</v>
      </c>
      <c r="H97" s="98"/>
      <c r="I97" s="98"/>
      <c r="J97" s="99"/>
    </row>
    <row r="98" spans="1:10" ht="15">
      <c r="A98" s="98">
        <v>18</v>
      </c>
      <c r="B98" s="98">
        <v>18</v>
      </c>
      <c r="C98" s="101">
        <f t="shared" si="0"/>
        <v>183104</v>
      </c>
      <c r="D98" s="98" t="s">
        <v>1575</v>
      </c>
      <c r="E98" s="98">
        <v>1</v>
      </c>
      <c r="F98" s="98">
        <v>1831</v>
      </c>
      <c r="G98" s="98">
        <v>18</v>
      </c>
      <c r="H98" s="98"/>
      <c r="I98" s="98"/>
      <c r="J98" s="99"/>
    </row>
    <row r="99" spans="1:10" ht="15">
      <c r="A99" s="98">
        <v>18</v>
      </c>
      <c r="B99" s="98">
        <v>18</v>
      </c>
      <c r="C99" s="101">
        <f t="shared" si="0"/>
        <v>183105</v>
      </c>
      <c r="D99" s="98" t="s">
        <v>1575</v>
      </c>
      <c r="E99" s="98">
        <v>1</v>
      </c>
      <c r="F99" s="98">
        <v>1831</v>
      </c>
      <c r="G99" s="98">
        <v>18</v>
      </c>
      <c r="H99" s="98"/>
      <c r="I99" s="98"/>
      <c r="J99" s="99"/>
    </row>
    <row r="100" spans="1:10" ht="15">
      <c r="A100" s="98">
        <v>18</v>
      </c>
      <c r="B100" s="98">
        <v>18</v>
      </c>
      <c r="C100" s="101">
        <f t="shared" si="0"/>
        <v>183106</v>
      </c>
      <c r="D100" s="98" t="s">
        <v>1575</v>
      </c>
      <c r="E100" s="98">
        <v>1</v>
      </c>
      <c r="F100" s="98">
        <v>1831</v>
      </c>
      <c r="G100" s="98">
        <v>18</v>
      </c>
      <c r="H100" s="98"/>
      <c r="I100" s="98"/>
      <c r="J100" s="99"/>
    </row>
    <row r="101" spans="1:10" ht="15">
      <c r="A101" s="98">
        <v>18</v>
      </c>
      <c r="B101" s="98">
        <v>18</v>
      </c>
      <c r="C101" s="101">
        <f t="shared" si="0"/>
        <v>183107</v>
      </c>
      <c r="D101" s="98" t="s">
        <v>1575</v>
      </c>
      <c r="E101" s="98">
        <v>1</v>
      </c>
      <c r="F101" s="98">
        <v>1831</v>
      </c>
      <c r="G101" s="98">
        <v>18</v>
      </c>
      <c r="H101" s="98"/>
      <c r="I101" s="98"/>
      <c r="J101" s="99"/>
    </row>
    <row r="102" spans="1:10" ht="15">
      <c r="A102" s="98">
        <v>18</v>
      </c>
      <c r="B102" s="98">
        <v>18</v>
      </c>
      <c r="C102" s="101">
        <f t="shared" si="0"/>
        <v>183108</v>
      </c>
      <c r="D102" s="98" t="s">
        <v>1575</v>
      </c>
      <c r="E102" s="98">
        <v>1</v>
      </c>
      <c r="F102" s="98">
        <v>1831</v>
      </c>
      <c r="G102" s="98">
        <v>18</v>
      </c>
      <c r="H102" s="98"/>
      <c r="I102" s="98"/>
      <c r="J102" s="99"/>
    </row>
    <row r="103" spans="1:10" ht="15">
      <c r="A103" s="98">
        <v>18</v>
      </c>
      <c r="B103" s="98">
        <v>18</v>
      </c>
      <c r="C103" s="101">
        <f t="shared" si="0"/>
        <v>183109</v>
      </c>
      <c r="D103" s="98" t="s">
        <v>1575</v>
      </c>
      <c r="E103" s="98">
        <v>1</v>
      </c>
      <c r="F103" s="98">
        <v>1831</v>
      </c>
      <c r="G103" s="98">
        <v>18</v>
      </c>
      <c r="H103" s="98"/>
      <c r="I103" s="98"/>
      <c r="J103" s="99"/>
    </row>
    <row r="104" spans="1:10" ht="15">
      <c r="A104" s="98">
        <v>18</v>
      </c>
      <c r="B104" s="98">
        <v>18</v>
      </c>
      <c r="C104" s="101">
        <f t="shared" si="0"/>
        <v>183110</v>
      </c>
      <c r="D104" s="98" t="s">
        <v>1575</v>
      </c>
      <c r="E104" s="98">
        <v>1</v>
      </c>
      <c r="F104" s="98">
        <v>1831</v>
      </c>
      <c r="G104" s="98">
        <v>18</v>
      </c>
      <c r="H104" s="4"/>
      <c r="I104" s="4"/>
    </row>
    <row r="105" spans="1:10" ht="15">
      <c r="A105" s="98">
        <v>18</v>
      </c>
      <c r="B105" s="98">
        <v>18</v>
      </c>
      <c r="C105" s="101">
        <f t="shared" si="0"/>
        <v>183111</v>
      </c>
      <c r="D105" s="98" t="s">
        <v>1575</v>
      </c>
      <c r="E105" s="98">
        <v>1</v>
      </c>
      <c r="F105" s="98">
        <v>1831</v>
      </c>
      <c r="G105" s="98">
        <v>18</v>
      </c>
      <c r="H105" s="4"/>
      <c r="I105" s="4"/>
    </row>
    <row r="106" spans="1:10" ht="15">
      <c r="A106" s="98">
        <v>18</v>
      </c>
      <c r="B106" s="98">
        <v>18</v>
      </c>
      <c r="C106" s="101">
        <f t="shared" si="0"/>
        <v>183112</v>
      </c>
      <c r="D106" s="98" t="s">
        <v>1575</v>
      </c>
      <c r="E106" s="98">
        <v>1</v>
      </c>
      <c r="F106" s="98">
        <v>1831</v>
      </c>
      <c r="G106" s="98">
        <v>18</v>
      </c>
      <c r="H106" s="4"/>
      <c r="I106" s="4"/>
    </row>
    <row r="107" spans="1:10" ht="15">
      <c r="A107" s="98">
        <v>18</v>
      </c>
      <c r="B107" s="98">
        <v>18</v>
      </c>
      <c r="C107" s="101">
        <f t="shared" si="0"/>
        <v>183113</v>
      </c>
      <c r="D107" s="98" t="s">
        <v>1575</v>
      </c>
      <c r="E107" s="98">
        <v>1</v>
      </c>
      <c r="F107" s="98">
        <v>1831</v>
      </c>
      <c r="G107" s="94" t="s">
        <v>1576</v>
      </c>
      <c r="H107" s="4"/>
      <c r="I107" s="4"/>
    </row>
    <row r="108" spans="1:10">
      <c r="A108" s="5" t="s">
        <v>2063</v>
      </c>
      <c r="B108" s="94">
        <v>8</v>
      </c>
      <c r="C108" s="94">
        <v>803101</v>
      </c>
      <c r="D108" s="94" t="s">
        <v>2061</v>
      </c>
      <c r="E108" s="98">
        <v>0</v>
      </c>
      <c r="F108" s="94">
        <v>8031</v>
      </c>
      <c r="G108" s="94" t="s">
        <v>2058</v>
      </c>
      <c r="H108" s="94">
        <v>1</v>
      </c>
      <c r="I108" s="94"/>
    </row>
    <row r="109" spans="1:10">
      <c r="A109" s="5" t="s">
        <v>2063</v>
      </c>
      <c r="B109" s="94">
        <v>8</v>
      </c>
      <c r="C109" s="94">
        <v>803102</v>
      </c>
      <c r="D109" s="94" t="s">
        <v>2061</v>
      </c>
      <c r="E109" s="98">
        <v>0</v>
      </c>
      <c r="F109" s="94">
        <v>8031</v>
      </c>
      <c r="G109" s="94" t="s">
        <v>2058</v>
      </c>
      <c r="H109" s="94">
        <v>1</v>
      </c>
      <c r="I109" s="94"/>
    </row>
    <row r="110" spans="1:10">
      <c r="A110" s="5" t="s">
        <v>2063</v>
      </c>
      <c r="B110" s="94">
        <v>8</v>
      </c>
      <c r="C110" s="94">
        <v>803103</v>
      </c>
      <c r="D110" s="94" t="s">
        <v>2061</v>
      </c>
      <c r="E110" s="98">
        <v>0</v>
      </c>
      <c r="F110" s="94">
        <v>8031</v>
      </c>
      <c r="G110" s="94" t="s">
        <v>2058</v>
      </c>
      <c r="H110" s="94">
        <v>1</v>
      </c>
      <c r="I110" s="94"/>
    </row>
    <row r="111" spans="1:10">
      <c r="A111" s="5" t="s">
        <v>2063</v>
      </c>
      <c r="B111" s="94">
        <v>8</v>
      </c>
      <c r="C111" s="94">
        <v>803104</v>
      </c>
      <c r="D111" s="94" t="s">
        <v>2061</v>
      </c>
      <c r="E111" s="98">
        <v>0</v>
      </c>
      <c r="F111" s="94">
        <v>8031</v>
      </c>
      <c r="G111" s="94" t="s">
        <v>2058</v>
      </c>
      <c r="H111" s="94">
        <v>1</v>
      </c>
      <c r="I111" s="94"/>
    </row>
    <row r="112" spans="1:10">
      <c r="A112" s="5" t="s">
        <v>2063</v>
      </c>
      <c r="B112" s="94">
        <v>8</v>
      </c>
      <c r="C112" s="94">
        <v>803105</v>
      </c>
      <c r="D112" s="94" t="s">
        <v>2061</v>
      </c>
      <c r="E112" s="98">
        <v>0</v>
      </c>
      <c r="F112" s="94">
        <v>8031</v>
      </c>
      <c r="G112" s="94" t="s">
        <v>2058</v>
      </c>
      <c r="H112" s="94">
        <v>1</v>
      </c>
      <c r="I112" s="94"/>
    </row>
    <row r="113" spans="1:9">
      <c r="A113" s="5" t="s">
        <v>2063</v>
      </c>
      <c r="B113" s="94">
        <v>8</v>
      </c>
      <c r="C113" s="94">
        <v>803106</v>
      </c>
      <c r="D113" s="94" t="s">
        <v>2061</v>
      </c>
      <c r="E113" s="98">
        <v>0</v>
      </c>
      <c r="F113" s="94">
        <v>8031</v>
      </c>
      <c r="G113" s="94" t="s">
        <v>2058</v>
      </c>
      <c r="H113" s="94">
        <v>1</v>
      </c>
      <c r="I113" s="94"/>
    </row>
    <row r="114" spans="1:9">
      <c r="A114" s="5" t="s">
        <v>2063</v>
      </c>
      <c r="B114" s="94">
        <v>8</v>
      </c>
      <c r="C114" s="94">
        <v>803107</v>
      </c>
      <c r="D114" s="94" t="s">
        <v>2061</v>
      </c>
      <c r="E114" s="98">
        <v>0</v>
      </c>
      <c r="F114" s="94">
        <v>8031</v>
      </c>
      <c r="G114" s="94" t="s">
        <v>2058</v>
      </c>
      <c r="H114" s="94">
        <v>1</v>
      </c>
      <c r="I114" s="94"/>
    </row>
    <row r="115" spans="1:9">
      <c r="A115" s="5" t="s">
        <v>2063</v>
      </c>
      <c r="B115" s="94">
        <v>8</v>
      </c>
      <c r="C115" s="94">
        <v>803108</v>
      </c>
      <c r="D115" s="94" t="s">
        <v>2061</v>
      </c>
      <c r="E115" s="98">
        <v>0</v>
      </c>
      <c r="F115" s="94">
        <v>8031</v>
      </c>
      <c r="G115" s="94" t="s">
        <v>2058</v>
      </c>
      <c r="H115" s="94">
        <v>1</v>
      </c>
      <c r="I115" s="94"/>
    </row>
    <row r="116" spans="1:9">
      <c r="A116" s="5" t="s">
        <v>2063</v>
      </c>
      <c r="B116" s="94">
        <v>8</v>
      </c>
      <c r="C116" s="94">
        <v>803109</v>
      </c>
      <c r="D116" s="94" t="s">
        <v>2061</v>
      </c>
      <c r="E116" s="98">
        <v>0</v>
      </c>
      <c r="F116" s="94">
        <v>8031</v>
      </c>
      <c r="G116" s="94" t="s">
        <v>2058</v>
      </c>
      <c r="H116" s="94">
        <v>1</v>
      </c>
      <c r="I116" s="94"/>
    </row>
    <row r="117" spans="1:9">
      <c r="A117" s="5" t="s">
        <v>2063</v>
      </c>
      <c r="B117" s="94">
        <v>8</v>
      </c>
      <c r="C117" s="94">
        <v>803110</v>
      </c>
      <c r="D117" s="94" t="s">
        <v>2061</v>
      </c>
      <c r="E117" s="98">
        <v>0</v>
      </c>
      <c r="F117" s="94">
        <v>8031</v>
      </c>
      <c r="G117" s="94" t="s">
        <v>2058</v>
      </c>
      <c r="H117" s="94">
        <v>1</v>
      </c>
      <c r="I117" s="94"/>
    </row>
    <row r="118" spans="1:9">
      <c r="A118" s="5" t="s">
        <v>2063</v>
      </c>
      <c r="B118" s="94">
        <v>8</v>
      </c>
      <c r="C118" s="94">
        <v>803111</v>
      </c>
      <c r="D118" s="94" t="s">
        <v>2061</v>
      </c>
      <c r="E118" s="98">
        <v>0</v>
      </c>
      <c r="F118" s="94">
        <v>8031</v>
      </c>
      <c r="G118" s="94" t="s">
        <v>2058</v>
      </c>
      <c r="H118" s="94">
        <v>1</v>
      </c>
      <c r="I118" s="94"/>
    </row>
    <row r="119" spans="1:9">
      <c r="A119" s="5" t="s">
        <v>2063</v>
      </c>
      <c r="B119" s="94">
        <v>8</v>
      </c>
      <c r="C119" s="94">
        <v>803112</v>
      </c>
      <c r="D119" s="94" t="s">
        <v>2061</v>
      </c>
      <c r="E119" s="98">
        <v>0</v>
      </c>
      <c r="F119" s="94">
        <v>8031</v>
      </c>
      <c r="G119" s="94" t="s">
        <v>2058</v>
      </c>
      <c r="H119" s="94">
        <v>1</v>
      </c>
      <c r="I119" s="94"/>
    </row>
    <row r="120" spans="1:9">
      <c r="A120" s="5" t="s">
        <v>2063</v>
      </c>
      <c r="B120" s="94">
        <v>8</v>
      </c>
      <c r="C120" s="94">
        <v>803113</v>
      </c>
      <c r="D120" s="94" t="s">
        <v>2061</v>
      </c>
      <c r="E120" s="98">
        <v>0</v>
      </c>
      <c r="F120" s="94">
        <v>8031</v>
      </c>
      <c r="G120" s="94" t="s">
        <v>2058</v>
      </c>
      <c r="H120" s="94">
        <v>1</v>
      </c>
      <c r="I120" s="94"/>
    </row>
    <row r="121" spans="1:9">
      <c r="A121" s="5" t="s">
        <v>2063</v>
      </c>
      <c r="B121" s="94">
        <v>8</v>
      </c>
      <c r="C121" s="94">
        <v>803114</v>
      </c>
      <c r="D121" s="94" t="s">
        <v>2061</v>
      </c>
      <c r="E121" s="98">
        <v>0</v>
      </c>
      <c r="F121" s="94">
        <v>8031</v>
      </c>
      <c r="G121" s="94" t="s">
        <v>2058</v>
      </c>
      <c r="H121" s="94">
        <v>1</v>
      </c>
      <c r="I121" s="94"/>
    </row>
    <row r="122" spans="1:9">
      <c r="A122" s="5" t="s">
        <v>2063</v>
      </c>
      <c r="B122" s="94">
        <v>8</v>
      </c>
      <c r="C122" s="94">
        <v>803115</v>
      </c>
      <c r="D122" s="94" t="s">
        <v>2061</v>
      </c>
      <c r="E122" s="98">
        <v>0</v>
      </c>
      <c r="F122" s="94">
        <v>8031</v>
      </c>
      <c r="G122" s="94" t="s">
        <v>2058</v>
      </c>
      <c r="H122" s="94">
        <v>1</v>
      </c>
      <c r="I122" s="94"/>
    </row>
    <row r="123" spans="1:9">
      <c r="A123" s="5" t="s">
        <v>2063</v>
      </c>
      <c r="B123" s="94">
        <v>8</v>
      </c>
      <c r="C123" s="94">
        <v>803116</v>
      </c>
      <c r="D123" s="94" t="s">
        <v>2061</v>
      </c>
      <c r="E123" s="98">
        <v>0</v>
      </c>
      <c r="F123" s="94">
        <v>8031</v>
      </c>
      <c r="G123" s="94" t="s">
        <v>2058</v>
      </c>
      <c r="H123" s="94">
        <v>1</v>
      </c>
      <c r="I123" s="94"/>
    </row>
    <row r="124" spans="1:9">
      <c r="A124" s="5" t="s">
        <v>2063</v>
      </c>
      <c r="B124" s="94">
        <v>8</v>
      </c>
      <c r="C124" s="94">
        <v>803201</v>
      </c>
      <c r="D124" s="94" t="s">
        <v>2060</v>
      </c>
      <c r="E124" s="98">
        <v>0</v>
      </c>
      <c r="F124" s="94">
        <v>8032</v>
      </c>
      <c r="G124" s="94" t="s">
        <v>2059</v>
      </c>
      <c r="H124" s="94">
        <v>1</v>
      </c>
      <c r="I124" s="94"/>
    </row>
    <row r="125" spans="1:9">
      <c r="A125" s="5" t="s">
        <v>2063</v>
      </c>
      <c r="B125" s="94">
        <v>8</v>
      </c>
      <c r="C125" s="94">
        <v>803202</v>
      </c>
      <c r="D125" s="94" t="s">
        <v>2061</v>
      </c>
      <c r="E125" s="98">
        <v>0</v>
      </c>
      <c r="F125" s="94">
        <v>8032</v>
      </c>
      <c r="G125" s="94" t="s">
        <v>2058</v>
      </c>
      <c r="H125" s="94">
        <v>1</v>
      </c>
      <c r="I125" s="94"/>
    </row>
    <row r="126" spans="1:9">
      <c r="A126" s="5" t="s">
        <v>2063</v>
      </c>
      <c r="B126" s="94">
        <v>8</v>
      </c>
      <c r="C126" s="94">
        <v>803203</v>
      </c>
      <c r="D126" s="94" t="s">
        <v>2061</v>
      </c>
      <c r="E126" s="98">
        <v>0</v>
      </c>
      <c r="F126" s="94">
        <v>8032</v>
      </c>
      <c r="G126" s="94" t="s">
        <v>2058</v>
      </c>
      <c r="H126" s="94">
        <v>1</v>
      </c>
      <c r="I126" s="94"/>
    </row>
    <row r="127" spans="1:9">
      <c r="A127" s="5" t="s">
        <v>2063</v>
      </c>
      <c r="B127" s="94">
        <v>8</v>
      </c>
      <c r="C127" s="94">
        <v>803204</v>
      </c>
      <c r="D127" s="94" t="s">
        <v>2061</v>
      </c>
      <c r="E127" s="98">
        <v>0</v>
      </c>
      <c r="F127" s="94">
        <v>8032</v>
      </c>
      <c r="G127" s="94" t="s">
        <v>2058</v>
      </c>
      <c r="H127" s="94">
        <v>1</v>
      </c>
      <c r="I127" s="94"/>
    </row>
    <row r="128" spans="1:9">
      <c r="A128" s="5" t="s">
        <v>2063</v>
      </c>
      <c r="B128" s="94">
        <v>8</v>
      </c>
      <c r="C128" s="94">
        <v>803205</v>
      </c>
      <c r="D128" s="94" t="s">
        <v>2061</v>
      </c>
      <c r="E128" s="98">
        <v>0</v>
      </c>
      <c r="F128" s="94">
        <v>8032</v>
      </c>
      <c r="G128" s="94" t="s">
        <v>2058</v>
      </c>
      <c r="H128" s="94">
        <v>1</v>
      </c>
      <c r="I128" s="94"/>
    </row>
    <row r="129" spans="1:9">
      <c r="A129" s="5" t="s">
        <v>2063</v>
      </c>
      <c r="B129" s="94">
        <v>8</v>
      </c>
      <c r="C129" s="94">
        <v>803206</v>
      </c>
      <c r="D129" s="94" t="s">
        <v>2061</v>
      </c>
      <c r="E129" s="98">
        <v>0</v>
      </c>
      <c r="F129" s="94">
        <v>8032</v>
      </c>
      <c r="G129" s="94" t="s">
        <v>2058</v>
      </c>
      <c r="H129" s="94">
        <v>1</v>
      </c>
      <c r="I129" s="94"/>
    </row>
    <row r="130" spans="1:9">
      <c r="A130" s="5" t="s">
        <v>2063</v>
      </c>
      <c r="B130" s="94">
        <v>8</v>
      </c>
      <c r="C130" s="94">
        <v>803207</v>
      </c>
      <c r="D130" s="94" t="s">
        <v>2061</v>
      </c>
      <c r="E130" s="98">
        <v>0</v>
      </c>
      <c r="F130" s="94">
        <v>8032</v>
      </c>
      <c r="G130" s="94" t="s">
        <v>2058</v>
      </c>
      <c r="H130" s="94">
        <v>1</v>
      </c>
      <c r="I130" s="94"/>
    </row>
    <row r="131" spans="1:9">
      <c r="A131" s="5" t="s">
        <v>2063</v>
      </c>
      <c r="B131" s="94">
        <v>8</v>
      </c>
      <c r="C131" s="94">
        <v>803208</v>
      </c>
      <c r="D131" s="94" t="s">
        <v>2061</v>
      </c>
      <c r="E131" s="98">
        <v>0</v>
      </c>
      <c r="F131" s="94">
        <v>8032</v>
      </c>
      <c r="G131" s="94" t="s">
        <v>2058</v>
      </c>
      <c r="H131" s="94">
        <v>1</v>
      </c>
      <c r="I131" s="94"/>
    </row>
    <row r="132" spans="1:9">
      <c r="A132" s="5" t="s">
        <v>2063</v>
      </c>
      <c r="B132" s="94">
        <v>8</v>
      </c>
      <c r="C132" s="94">
        <v>803209</v>
      </c>
      <c r="D132" s="94" t="s">
        <v>2061</v>
      </c>
      <c r="E132" s="98">
        <v>0</v>
      </c>
      <c r="F132" s="94">
        <v>8032</v>
      </c>
      <c r="G132" s="94" t="s">
        <v>2058</v>
      </c>
      <c r="H132" s="94">
        <v>1</v>
      </c>
      <c r="I132" s="94"/>
    </row>
    <row r="133" spans="1:9">
      <c r="A133" s="5" t="s">
        <v>2063</v>
      </c>
      <c r="B133" s="94">
        <v>8</v>
      </c>
      <c r="C133" s="94">
        <v>803210</v>
      </c>
      <c r="D133" s="94" t="s">
        <v>2061</v>
      </c>
      <c r="E133" s="98">
        <v>0</v>
      </c>
      <c r="F133" s="94">
        <v>8032</v>
      </c>
      <c r="G133" s="94" t="s">
        <v>2058</v>
      </c>
      <c r="H133" s="94">
        <v>1</v>
      </c>
      <c r="I133" s="94"/>
    </row>
    <row r="134" spans="1:9">
      <c r="A134" s="5" t="s">
        <v>2063</v>
      </c>
      <c r="B134" s="94">
        <v>8</v>
      </c>
      <c r="C134" s="94">
        <v>803211</v>
      </c>
      <c r="D134" s="94" t="s">
        <v>2061</v>
      </c>
      <c r="E134" s="98">
        <v>0</v>
      </c>
      <c r="F134" s="94">
        <v>8032</v>
      </c>
      <c r="G134" s="94" t="s">
        <v>2058</v>
      </c>
      <c r="H134" s="94">
        <v>1</v>
      </c>
      <c r="I134" s="94"/>
    </row>
    <row r="135" spans="1:9">
      <c r="A135" s="5" t="s">
        <v>2063</v>
      </c>
      <c r="B135" s="94">
        <v>8</v>
      </c>
      <c r="C135" s="94">
        <v>803212</v>
      </c>
      <c r="D135" s="94" t="s">
        <v>2061</v>
      </c>
      <c r="E135" s="98">
        <v>0</v>
      </c>
      <c r="F135" s="94">
        <v>8032</v>
      </c>
      <c r="G135" s="94" t="s">
        <v>2058</v>
      </c>
      <c r="H135" s="94">
        <v>1</v>
      </c>
      <c r="I135" s="94"/>
    </row>
    <row r="136" spans="1:9">
      <c r="A136" s="5" t="s">
        <v>2063</v>
      </c>
      <c r="B136" s="94">
        <v>8</v>
      </c>
      <c r="C136" s="94">
        <v>803213</v>
      </c>
      <c r="D136" s="94" t="s">
        <v>2061</v>
      </c>
      <c r="E136" s="98">
        <v>0</v>
      </c>
      <c r="F136" s="94">
        <v>8032</v>
      </c>
      <c r="G136" s="94" t="s">
        <v>2058</v>
      </c>
      <c r="H136" s="94">
        <v>1</v>
      </c>
      <c r="I136" s="94"/>
    </row>
    <row r="137" spans="1:9">
      <c r="A137" s="5" t="s">
        <v>2063</v>
      </c>
      <c r="B137" s="94">
        <v>8</v>
      </c>
      <c r="C137" s="94">
        <v>803214</v>
      </c>
      <c r="D137" s="94" t="s">
        <v>2061</v>
      </c>
      <c r="E137" s="98">
        <v>0</v>
      </c>
      <c r="F137" s="94">
        <v>8032</v>
      </c>
      <c r="G137" s="94" t="s">
        <v>2058</v>
      </c>
      <c r="H137" s="94">
        <v>1</v>
      </c>
      <c r="I137" s="94"/>
    </row>
    <row r="138" spans="1:9">
      <c r="A138" s="5" t="s">
        <v>2063</v>
      </c>
      <c r="B138" s="94">
        <v>8</v>
      </c>
      <c r="C138" s="94">
        <v>803215</v>
      </c>
      <c r="D138" s="94" t="s">
        <v>2061</v>
      </c>
      <c r="E138" s="98">
        <v>0</v>
      </c>
      <c r="F138" s="94">
        <v>8032</v>
      </c>
      <c r="G138" s="94" t="s">
        <v>2058</v>
      </c>
      <c r="H138" s="94">
        <v>1</v>
      </c>
      <c r="I138" s="94"/>
    </row>
    <row r="139" spans="1:9">
      <c r="A139" s="5" t="s">
        <v>2063</v>
      </c>
      <c r="B139" s="94">
        <v>8</v>
      </c>
      <c r="C139" s="94">
        <v>803216</v>
      </c>
      <c r="D139" s="94" t="s">
        <v>2061</v>
      </c>
      <c r="E139" s="98">
        <v>0</v>
      </c>
      <c r="F139" s="94">
        <v>8032</v>
      </c>
      <c r="G139" s="94" t="s">
        <v>2058</v>
      </c>
      <c r="H139" s="94">
        <v>1</v>
      </c>
      <c r="I139" s="94"/>
    </row>
    <row r="140" spans="1:9" ht="15">
      <c r="A140" s="94" t="s">
        <v>190</v>
      </c>
      <c r="B140" s="4">
        <v>7</v>
      </c>
      <c r="C140" s="94">
        <v>70101</v>
      </c>
      <c r="D140" s="94" t="s">
        <v>220</v>
      </c>
      <c r="E140" s="101">
        <v>0</v>
      </c>
      <c r="F140" s="94">
        <v>701</v>
      </c>
      <c r="G140" s="94" t="s">
        <v>217</v>
      </c>
      <c r="H140" s="4"/>
      <c r="I140" s="4"/>
    </row>
    <row r="141" spans="1:9" ht="15">
      <c r="A141" s="94" t="s">
        <v>190</v>
      </c>
      <c r="B141" s="4">
        <v>7</v>
      </c>
      <c r="C141" s="94">
        <v>70102</v>
      </c>
      <c r="D141" s="94" t="s">
        <v>220</v>
      </c>
      <c r="E141" s="101">
        <v>0</v>
      </c>
      <c r="F141" s="94">
        <v>701</v>
      </c>
      <c r="G141" s="94" t="s">
        <v>217</v>
      </c>
      <c r="H141" s="4"/>
      <c r="I141" s="4"/>
    </row>
    <row r="142" spans="1:9" ht="15">
      <c r="A142" s="94" t="s">
        <v>190</v>
      </c>
      <c r="B142" s="4">
        <v>7</v>
      </c>
      <c r="C142" s="94">
        <v>70103</v>
      </c>
      <c r="D142" s="94" t="s">
        <v>220</v>
      </c>
      <c r="E142" s="101">
        <v>0</v>
      </c>
      <c r="F142" s="94">
        <v>701</v>
      </c>
      <c r="G142" s="94" t="s">
        <v>217</v>
      </c>
      <c r="H142" s="4"/>
      <c r="I142" s="4"/>
    </row>
    <row r="143" spans="1:9" ht="15">
      <c r="A143" s="94" t="s">
        <v>190</v>
      </c>
      <c r="B143" s="4">
        <v>7</v>
      </c>
      <c r="C143" s="94">
        <v>70104</v>
      </c>
      <c r="D143" s="94" t="s">
        <v>220</v>
      </c>
      <c r="E143" s="101">
        <v>0</v>
      </c>
      <c r="F143" s="94">
        <v>701</v>
      </c>
      <c r="G143" s="94" t="s">
        <v>218</v>
      </c>
      <c r="H143" s="4"/>
      <c r="I143" s="4"/>
    </row>
    <row r="144" spans="1:9" ht="15">
      <c r="A144" s="94" t="s">
        <v>190</v>
      </c>
      <c r="B144" s="4">
        <v>7</v>
      </c>
      <c r="C144" s="94">
        <v>70105</v>
      </c>
      <c r="D144" s="94" t="s">
        <v>220</v>
      </c>
      <c r="E144" s="101">
        <v>0</v>
      </c>
      <c r="F144" s="94">
        <v>701</v>
      </c>
      <c r="G144" s="94" t="s">
        <v>217</v>
      </c>
      <c r="H144" s="4"/>
      <c r="I144" s="4"/>
    </row>
    <row r="145" spans="1:9" ht="15">
      <c r="A145" s="94" t="s">
        <v>190</v>
      </c>
      <c r="B145" s="4">
        <v>7</v>
      </c>
      <c r="C145" s="94">
        <v>70106</v>
      </c>
      <c r="D145" s="94" t="s">
        <v>220</v>
      </c>
      <c r="E145" s="101">
        <v>0</v>
      </c>
      <c r="F145" s="94">
        <v>701</v>
      </c>
      <c r="G145" s="94" t="s">
        <v>217</v>
      </c>
      <c r="H145" s="4"/>
      <c r="I145" s="4"/>
    </row>
    <row r="146" spans="1:9" ht="15">
      <c r="A146" s="94" t="s">
        <v>190</v>
      </c>
      <c r="B146" s="4">
        <v>7</v>
      </c>
      <c r="C146" s="94">
        <v>70107</v>
      </c>
      <c r="D146" s="94" t="s">
        <v>220</v>
      </c>
      <c r="E146" s="101">
        <v>0</v>
      </c>
      <c r="F146" s="94">
        <v>701</v>
      </c>
      <c r="G146" s="94" t="s">
        <v>217</v>
      </c>
      <c r="H146" s="4"/>
      <c r="I146" s="4"/>
    </row>
    <row r="147" spans="1:9" ht="15">
      <c r="A147" s="94" t="s">
        <v>190</v>
      </c>
      <c r="B147" s="4">
        <v>7</v>
      </c>
      <c r="C147" s="94">
        <v>70108</v>
      </c>
      <c r="D147" s="94" t="s">
        <v>220</v>
      </c>
      <c r="E147" s="101">
        <v>0</v>
      </c>
      <c r="F147" s="94">
        <v>701</v>
      </c>
      <c r="G147" s="94" t="s">
        <v>218</v>
      </c>
      <c r="H147" s="4"/>
      <c r="I147" s="4"/>
    </row>
    <row r="148" spans="1:9" ht="15">
      <c r="A148" s="94" t="s">
        <v>190</v>
      </c>
      <c r="B148" s="4">
        <v>7</v>
      </c>
      <c r="C148" s="94">
        <v>70109</v>
      </c>
      <c r="D148" s="94" t="s">
        <v>220</v>
      </c>
      <c r="E148" s="101">
        <v>0</v>
      </c>
      <c r="F148" s="94">
        <v>701</v>
      </c>
      <c r="G148" s="94" t="s">
        <v>217</v>
      </c>
      <c r="H148" s="4"/>
      <c r="I148" s="4"/>
    </row>
    <row r="149" spans="1:9" ht="15">
      <c r="A149" s="94" t="s">
        <v>190</v>
      </c>
      <c r="B149" s="4">
        <v>7</v>
      </c>
      <c r="C149" s="94">
        <v>70110</v>
      </c>
      <c r="D149" s="94" t="s">
        <v>220</v>
      </c>
      <c r="E149" s="101">
        <v>0</v>
      </c>
      <c r="F149" s="94">
        <v>701</v>
      </c>
      <c r="G149" s="94" t="s">
        <v>217</v>
      </c>
      <c r="H149" s="4"/>
      <c r="I149" s="4"/>
    </row>
    <row r="150" spans="1:9" ht="15">
      <c r="A150" s="94" t="s">
        <v>190</v>
      </c>
      <c r="B150" s="4">
        <v>7</v>
      </c>
      <c r="C150" s="94">
        <v>70111</v>
      </c>
      <c r="D150" s="94" t="s">
        <v>220</v>
      </c>
      <c r="E150" s="101">
        <v>0</v>
      </c>
      <c r="F150" s="94">
        <v>701</v>
      </c>
      <c r="G150" s="94" t="s">
        <v>217</v>
      </c>
      <c r="H150" s="4"/>
      <c r="I150" s="4"/>
    </row>
    <row r="151" spans="1:9" ht="15">
      <c r="A151" s="94" t="s">
        <v>190</v>
      </c>
      <c r="B151" s="4">
        <v>7</v>
      </c>
      <c r="C151" s="94">
        <v>70112</v>
      </c>
      <c r="D151" s="94" t="s">
        <v>220</v>
      </c>
      <c r="E151" s="101">
        <v>0</v>
      </c>
      <c r="F151" s="94">
        <v>701</v>
      </c>
      <c r="G151" s="94" t="s">
        <v>218</v>
      </c>
      <c r="H151" s="4"/>
      <c r="I151" s="4"/>
    </row>
    <row r="152" spans="1:9" ht="15">
      <c r="A152" s="94" t="s">
        <v>190</v>
      </c>
      <c r="B152" s="4">
        <v>7</v>
      </c>
      <c r="C152" s="94">
        <v>70113</v>
      </c>
      <c r="D152" s="94" t="s">
        <v>220</v>
      </c>
      <c r="E152" s="101">
        <v>0</v>
      </c>
      <c r="F152" s="94">
        <v>701</v>
      </c>
      <c r="G152" s="94" t="s">
        <v>217</v>
      </c>
      <c r="H152" s="4"/>
      <c r="I152" s="4"/>
    </row>
    <row r="153" spans="1:9" ht="15">
      <c r="A153" s="94" t="s">
        <v>190</v>
      </c>
      <c r="B153" s="4">
        <v>7</v>
      </c>
      <c r="C153" s="94">
        <v>70114</v>
      </c>
      <c r="D153" s="94" t="s">
        <v>220</v>
      </c>
      <c r="E153" s="101">
        <v>0</v>
      </c>
      <c r="F153" s="94">
        <v>701</v>
      </c>
      <c r="G153" s="94" t="s">
        <v>217</v>
      </c>
      <c r="H153" s="4"/>
      <c r="I153" s="4"/>
    </row>
    <row r="154" spans="1:9" ht="15">
      <c r="A154" s="94" t="s">
        <v>190</v>
      </c>
      <c r="B154" s="4">
        <v>7</v>
      </c>
      <c r="C154" s="94">
        <v>70115</v>
      </c>
      <c r="D154" s="94" t="s">
        <v>220</v>
      </c>
      <c r="E154" s="101">
        <v>0</v>
      </c>
      <c r="F154" s="94">
        <v>701</v>
      </c>
      <c r="G154" s="94" t="s">
        <v>217</v>
      </c>
      <c r="H154" s="4"/>
      <c r="I154" s="4"/>
    </row>
    <row r="155" spans="1:9" ht="15">
      <c r="A155" s="94" t="s">
        <v>190</v>
      </c>
      <c r="B155" s="4">
        <v>7</v>
      </c>
      <c r="C155" s="94">
        <v>70116</v>
      </c>
      <c r="D155" s="94" t="s">
        <v>220</v>
      </c>
      <c r="E155" s="101">
        <v>0</v>
      </c>
      <c r="F155" s="94">
        <v>701</v>
      </c>
      <c r="G155" s="94" t="s">
        <v>218</v>
      </c>
      <c r="H155" s="4"/>
      <c r="I155" s="4"/>
    </row>
    <row r="156" spans="1:9" ht="15">
      <c r="A156" s="94" t="s">
        <v>190</v>
      </c>
      <c r="B156" s="4">
        <v>7</v>
      </c>
      <c r="C156" s="94">
        <v>70201</v>
      </c>
      <c r="D156" s="94" t="s">
        <v>220</v>
      </c>
      <c r="E156" s="101">
        <v>0</v>
      </c>
      <c r="F156" s="94">
        <v>702</v>
      </c>
      <c r="G156" s="94" t="s">
        <v>218</v>
      </c>
      <c r="H156" s="4"/>
      <c r="I156" s="4"/>
    </row>
    <row r="157" spans="1:9" ht="15">
      <c r="A157" s="94" t="s">
        <v>190</v>
      </c>
      <c r="B157" s="4">
        <v>7</v>
      </c>
      <c r="C157" s="94">
        <v>70202</v>
      </c>
      <c r="D157" s="94" t="s">
        <v>220</v>
      </c>
      <c r="E157" s="101">
        <v>0</v>
      </c>
      <c r="F157" s="94">
        <v>702</v>
      </c>
      <c r="G157" s="94" t="s">
        <v>217</v>
      </c>
      <c r="H157" s="4"/>
      <c r="I157" s="4"/>
    </row>
    <row r="158" spans="1:9" ht="15">
      <c r="A158" s="94" t="s">
        <v>190</v>
      </c>
      <c r="B158" s="4">
        <v>7</v>
      </c>
      <c r="C158" s="94">
        <v>70203</v>
      </c>
      <c r="D158" s="94" t="s">
        <v>220</v>
      </c>
      <c r="E158" s="101">
        <v>0</v>
      </c>
      <c r="F158" s="94">
        <v>702</v>
      </c>
      <c r="G158" s="94" t="s">
        <v>217</v>
      </c>
      <c r="H158" s="4"/>
      <c r="I158" s="4"/>
    </row>
    <row r="159" spans="1:9" ht="15">
      <c r="A159" s="94" t="s">
        <v>190</v>
      </c>
      <c r="B159" s="4">
        <v>7</v>
      </c>
      <c r="C159" s="94">
        <v>70204</v>
      </c>
      <c r="D159" s="94" t="s">
        <v>220</v>
      </c>
      <c r="E159" s="101">
        <v>0</v>
      </c>
      <c r="F159" s="94">
        <v>702</v>
      </c>
      <c r="G159" s="94" t="s">
        <v>218</v>
      </c>
      <c r="H159" s="4"/>
      <c r="I159" s="4"/>
    </row>
    <row r="160" spans="1:9" ht="15">
      <c r="A160" s="94" t="s">
        <v>190</v>
      </c>
      <c r="B160" s="4">
        <v>7</v>
      </c>
      <c r="C160" s="94">
        <v>70205</v>
      </c>
      <c r="D160" s="94" t="s">
        <v>220</v>
      </c>
      <c r="E160" s="101">
        <v>0</v>
      </c>
      <c r="F160" s="94">
        <v>702</v>
      </c>
      <c r="G160" s="94" t="s">
        <v>218</v>
      </c>
      <c r="H160" s="4"/>
      <c r="I160" s="4"/>
    </row>
    <row r="161" spans="1:9" ht="15">
      <c r="A161" s="94" t="s">
        <v>190</v>
      </c>
      <c r="B161" s="4">
        <v>7</v>
      </c>
      <c r="C161" s="94">
        <v>70206</v>
      </c>
      <c r="D161" s="94" t="s">
        <v>220</v>
      </c>
      <c r="E161" s="101">
        <v>0</v>
      </c>
      <c r="F161" s="94">
        <v>702</v>
      </c>
      <c r="G161" s="94" t="s">
        <v>218</v>
      </c>
      <c r="H161" s="4"/>
      <c r="I161" s="4"/>
    </row>
    <row r="162" spans="1:9" ht="15">
      <c r="A162" s="94" t="s">
        <v>190</v>
      </c>
      <c r="B162" s="4">
        <v>7</v>
      </c>
      <c r="C162" s="94">
        <v>70301</v>
      </c>
      <c r="D162" s="94" t="s">
        <v>220</v>
      </c>
      <c r="E162" s="101">
        <v>0</v>
      </c>
      <c r="F162" s="94">
        <v>703</v>
      </c>
      <c r="G162" s="94" t="s">
        <v>217</v>
      </c>
      <c r="H162" s="4"/>
      <c r="I162" s="4"/>
    </row>
    <row r="163" spans="1:9" ht="15">
      <c r="A163" s="94" t="s">
        <v>190</v>
      </c>
      <c r="B163" s="4">
        <v>7</v>
      </c>
      <c r="C163" s="94">
        <v>70302</v>
      </c>
      <c r="D163" s="94" t="s">
        <v>220</v>
      </c>
      <c r="E163" s="101">
        <v>0</v>
      </c>
      <c r="F163" s="94">
        <v>703</v>
      </c>
      <c r="G163" s="94" t="s">
        <v>217</v>
      </c>
      <c r="H163" s="4"/>
      <c r="I163" s="4"/>
    </row>
    <row r="164" spans="1:9" ht="15">
      <c r="A164" s="94" t="s">
        <v>190</v>
      </c>
      <c r="B164" s="4">
        <v>7</v>
      </c>
      <c r="C164" s="94">
        <v>70303</v>
      </c>
      <c r="D164" s="94" t="s">
        <v>220</v>
      </c>
      <c r="E164" s="101">
        <v>0</v>
      </c>
      <c r="F164" s="94">
        <v>703</v>
      </c>
      <c r="G164" s="94" t="s">
        <v>217</v>
      </c>
      <c r="H164" s="4"/>
      <c r="I164" s="4"/>
    </row>
    <row r="165" spans="1:9" ht="15">
      <c r="A165" s="94" t="s">
        <v>190</v>
      </c>
      <c r="B165" s="4">
        <v>7</v>
      </c>
      <c r="C165" s="94">
        <v>70304</v>
      </c>
      <c r="D165" s="94" t="s">
        <v>220</v>
      </c>
      <c r="E165" s="101">
        <v>0</v>
      </c>
      <c r="F165" s="94">
        <v>703</v>
      </c>
      <c r="G165" s="94" t="s">
        <v>218</v>
      </c>
      <c r="H165" s="4"/>
      <c r="I165" s="4"/>
    </row>
    <row r="166" spans="1:9" ht="15">
      <c r="A166" s="94" t="s">
        <v>190</v>
      </c>
      <c r="B166" s="4">
        <v>7</v>
      </c>
      <c r="C166" s="94">
        <v>70305</v>
      </c>
      <c r="D166" s="94" t="s">
        <v>220</v>
      </c>
      <c r="E166" s="101">
        <v>0</v>
      </c>
      <c r="F166" s="94">
        <v>703</v>
      </c>
      <c r="G166" s="94" t="s">
        <v>217</v>
      </c>
      <c r="H166" s="4"/>
      <c r="I166" s="4"/>
    </row>
    <row r="167" spans="1:9" ht="15">
      <c r="A167" s="94" t="s">
        <v>190</v>
      </c>
      <c r="B167" s="4">
        <v>7</v>
      </c>
      <c r="C167" s="94">
        <v>70306</v>
      </c>
      <c r="D167" s="94" t="s">
        <v>220</v>
      </c>
      <c r="E167" s="101">
        <v>0</v>
      </c>
      <c r="F167" s="94">
        <v>703</v>
      </c>
      <c r="G167" s="94" t="s">
        <v>217</v>
      </c>
      <c r="H167" s="4"/>
      <c r="I167" s="4"/>
    </row>
    <row r="168" spans="1:9" ht="15">
      <c r="A168" s="94" t="s">
        <v>190</v>
      </c>
      <c r="B168" s="4">
        <v>7</v>
      </c>
      <c r="C168" s="94">
        <v>70307</v>
      </c>
      <c r="D168" s="94" t="s">
        <v>220</v>
      </c>
      <c r="E168" s="101">
        <v>0</v>
      </c>
      <c r="F168" s="94">
        <v>703</v>
      </c>
      <c r="G168" s="94" t="s">
        <v>217</v>
      </c>
      <c r="H168" s="4"/>
      <c r="I168" s="4"/>
    </row>
    <row r="169" spans="1:9" ht="15">
      <c r="A169" s="94" t="s">
        <v>190</v>
      </c>
      <c r="B169" s="4">
        <v>7</v>
      </c>
      <c r="C169" s="94">
        <v>70308</v>
      </c>
      <c r="D169" s="94" t="s">
        <v>220</v>
      </c>
      <c r="E169" s="101">
        <v>0</v>
      </c>
      <c r="F169" s="94">
        <v>703</v>
      </c>
      <c r="G169" s="94" t="s">
        <v>218</v>
      </c>
      <c r="H169" s="4"/>
      <c r="I169" s="4"/>
    </row>
    <row r="170" spans="1:9" ht="15">
      <c r="A170" s="94" t="s">
        <v>190</v>
      </c>
      <c r="B170" s="4">
        <v>7</v>
      </c>
      <c r="C170" s="94">
        <v>70401</v>
      </c>
      <c r="D170" s="94" t="s">
        <v>219</v>
      </c>
      <c r="E170" s="101">
        <v>1</v>
      </c>
      <c r="F170" s="94">
        <v>704</v>
      </c>
      <c r="G170" s="101" t="s">
        <v>215</v>
      </c>
      <c r="H170" s="4"/>
      <c r="I170" s="4"/>
    </row>
    <row r="171" spans="1:9" ht="15">
      <c r="A171" s="94" t="s">
        <v>190</v>
      </c>
      <c r="B171" s="4">
        <v>7</v>
      </c>
      <c r="C171" s="94">
        <v>70402</v>
      </c>
      <c r="D171" s="94" t="s">
        <v>219</v>
      </c>
      <c r="E171" s="101">
        <v>1</v>
      </c>
      <c r="F171" s="94">
        <v>704</v>
      </c>
      <c r="G171" s="101" t="s">
        <v>215</v>
      </c>
      <c r="H171" s="4"/>
      <c r="I171" s="4"/>
    </row>
    <row r="172" spans="1:9" ht="15">
      <c r="A172" s="94" t="s">
        <v>190</v>
      </c>
      <c r="B172" s="4">
        <v>7</v>
      </c>
      <c r="C172" s="94">
        <v>70403</v>
      </c>
      <c r="D172" s="94" t="s">
        <v>219</v>
      </c>
      <c r="E172" s="101">
        <v>1</v>
      </c>
      <c r="F172" s="94">
        <v>704</v>
      </c>
      <c r="G172" s="101" t="s">
        <v>215</v>
      </c>
      <c r="H172" s="4"/>
      <c r="I172" s="4"/>
    </row>
    <row r="173" spans="1:9" ht="15">
      <c r="A173" s="94" t="s">
        <v>190</v>
      </c>
      <c r="B173" s="4">
        <v>7</v>
      </c>
      <c r="C173" s="94">
        <v>70404</v>
      </c>
      <c r="D173" s="94" t="s">
        <v>219</v>
      </c>
      <c r="E173" s="101">
        <v>1</v>
      </c>
      <c r="F173" s="94">
        <v>704</v>
      </c>
      <c r="G173" s="4" t="s">
        <v>216</v>
      </c>
      <c r="H173" s="4"/>
      <c r="I173" s="4"/>
    </row>
    <row r="174" spans="1:9" ht="15">
      <c r="A174" s="94" t="s">
        <v>190</v>
      </c>
      <c r="B174" s="4">
        <v>7</v>
      </c>
      <c r="C174" s="94">
        <v>70405</v>
      </c>
      <c r="D174" s="94" t="s">
        <v>220</v>
      </c>
      <c r="E174" s="101">
        <v>0</v>
      </c>
      <c r="F174" s="94">
        <v>704</v>
      </c>
      <c r="G174" s="101" t="s">
        <v>218</v>
      </c>
      <c r="H174" s="4"/>
      <c r="I174" s="4"/>
    </row>
    <row r="175" spans="1:9" ht="15">
      <c r="A175" s="94" t="s">
        <v>190</v>
      </c>
      <c r="B175" s="4">
        <v>7</v>
      </c>
      <c r="C175" s="94">
        <v>70406</v>
      </c>
      <c r="D175" s="94" t="s">
        <v>219</v>
      </c>
      <c r="E175" s="101">
        <v>1</v>
      </c>
      <c r="F175" s="94">
        <v>704</v>
      </c>
      <c r="G175" s="101" t="s">
        <v>215</v>
      </c>
      <c r="H175" s="4"/>
      <c r="I175" s="4"/>
    </row>
    <row r="176" spans="1:9" ht="15">
      <c r="A176" s="94" t="s">
        <v>190</v>
      </c>
      <c r="B176" s="4">
        <v>7</v>
      </c>
      <c r="C176" s="94">
        <v>70407</v>
      </c>
      <c r="D176" s="94" t="s">
        <v>219</v>
      </c>
      <c r="E176" s="101">
        <v>1</v>
      </c>
      <c r="F176" s="94">
        <v>704</v>
      </c>
      <c r="G176" s="4" t="s">
        <v>216</v>
      </c>
      <c r="H176" s="4"/>
      <c r="I176" s="4"/>
    </row>
    <row r="177" spans="1:9" ht="15">
      <c r="A177" s="94" t="s">
        <v>190</v>
      </c>
      <c r="B177" s="4">
        <v>7</v>
      </c>
      <c r="C177" s="94">
        <v>70408</v>
      </c>
      <c r="D177" s="94" t="s">
        <v>220</v>
      </c>
      <c r="E177" s="101">
        <v>0</v>
      </c>
      <c r="F177" s="94">
        <v>704</v>
      </c>
      <c r="G177" s="94" t="s">
        <v>218</v>
      </c>
      <c r="H177" s="4"/>
      <c r="I177" s="4"/>
    </row>
    <row r="178" spans="1:9">
      <c r="A178" s="94"/>
      <c r="B178" s="94"/>
      <c r="C178" s="94"/>
      <c r="D178" s="94"/>
      <c r="E178" s="4"/>
      <c r="F178" s="94"/>
      <c r="G178" s="94"/>
      <c r="H178" s="4"/>
      <c r="I178" s="4"/>
    </row>
    <row r="179" spans="1:9">
      <c r="A179" s="94"/>
      <c r="B179" s="94"/>
      <c r="C179" s="94"/>
      <c r="D179" s="94"/>
      <c r="E179" s="4"/>
      <c r="F179" s="94"/>
      <c r="G179" s="94"/>
      <c r="H179" s="4"/>
      <c r="I179" s="4"/>
    </row>
    <row r="180" spans="1:9">
      <c r="A180" s="94"/>
      <c r="B180" s="94"/>
      <c r="C180" s="94"/>
      <c r="D180" s="94"/>
      <c r="E180" s="4"/>
      <c r="F180" s="94"/>
      <c r="G180" s="94"/>
      <c r="H180" s="4"/>
      <c r="I180" s="4"/>
    </row>
    <row r="181" spans="1:9">
      <c r="A181" s="94"/>
      <c r="B181" s="94"/>
      <c r="C181" s="94"/>
      <c r="D181" s="94"/>
      <c r="E181" s="4"/>
      <c r="F181" s="94"/>
      <c r="G181" s="94"/>
      <c r="H181" s="4"/>
      <c r="I181" s="4"/>
    </row>
    <row r="182" spans="1:9">
      <c r="A182" s="94"/>
      <c r="B182" s="94"/>
      <c r="C182" s="94"/>
      <c r="D182" s="94"/>
      <c r="E182" s="4"/>
      <c r="F182" s="94"/>
      <c r="G182" s="94"/>
      <c r="H182" s="4"/>
      <c r="I182" s="4"/>
    </row>
    <row r="183" spans="1:9">
      <c r="A183" s="94"/>
      <c r="B183" s="94"/>
      <c r="C183" s="94"/>
      <c r="D183" s="94"/>
      <c r="E183" s="4"/>
      <c r="F183" s="94"/>
      <c r="G183" s="94"/>
      <c r="H183" s="4"/>
      <c r="I183" s="4"/>
    </row>
    <row r="184" spans="1:9">
      <c r="A184" s="94"/>
      <c r="B184" s="94"/>
      <c r="C184" s="94"/>
      <c r="D184" s="94"/>
      <c r="E184" s="4"/>
      <c r="F184" s="94"/>
      <c r="G184" s="94"/>
      <c r="H184" s="4"/>
      <c r="I184" s="4"/>
    </row>
    <row r="185" spans="1:9">
      <c r="A185" s="94"/>
      <c r="B185" s="94"/>
      <c r="C185" s="94"/>
      <c r="D185" s="94"/>
      <c r="E185" s="4"/>
      <c r="F185" s="94"/>
      <c r="G185" s="94"/>
      <c r="H185" s="4"/>
      <c r="I185" s="4"/>
    </row>
    <row r="186" spans="1:9">
      <c r="A186" s="94"/>
      <c r="B186" s="94"/>
      <c r="C186" s="94"/>
      <c r="D186" s="94"/>
      <c r="E186" s="4"/>
      <c r="F186" s="94"/>
      <c r="G186" s="94"/>
      <c r="H186" s="4"/>
      <c r="I186" s="4"/>
    </row>
    <row r="187" spans="1:9">
      <c r="A187" s="94"/>
      <c r="B187" s="94"/>
      <c r="C187" s="94"/>
      <c r="D187" s="94"/>
      <c r="E187" s="4"/>
      <c r="F187" s="94"/>
      <c r="G187" s="94"/>
      <c r="H187" s="4"/>
      <c r="I187" s="4"/>
    </row>
    <row r="188" spans="1:9">
      <c r="A188" s="94"/>
      <c r="B188" s="94"/>
      <c r="C188" s="94"/>
      <c r="D188" s="94"/>
      <c r="E188" s="4"/>
      <c r="F188" s="94"/>
      <c r="G188" s="94"/>
      <c r="H188" s="4"/>
      <c r="I188" s="4"/>
    </row>
    <row r="189" spans="1:9">
      <c r="A189" s="94"/>
      <c r="B189" s="94"/>
      <c r="C189" s="94"/>
      <c r="D189" s="94"/>
      <c r="E189" s="4"/>
      <c r="F189" s="94"/>
      <c r="G189" s="94"/>
      <c r="H189" s="4"/>
      <c r="I189" s="4"/>
    </row>
    <row r="190" spans="1:9">
      <c r="A190" s="94"/>
      <c r="B190" s="94"/>
      <c r="C190" s="94"/>
      <c r="D190" s="94"/>
      <c r="E190" s="4"/>
      <c r="F190" s="94"/>
      <c r="G190" s="94"/>
      <c r="H190" s="4"/>
      <c r="I190" s="4"/>
    </row>
    <row r="191" spans="1:9">
      <c r="A191" s="94"/>
      <c r="B191" s="94"/>
      <c r="C191" s="94"/>
      <c r="D191" s="94"/>
      <c r="E191" s="4"/>
      <c r="F191" s="94"/>
      <c r="G191" s="94"/>
      <c r="H191" s="4"/>
      <c r="I191" s="4"/>
    </row>
    <row r="192" spans="1:9">
      <c r="A192" s="94"/>
      <c r="B192" s="94"/>
      <c r="C192" s="94"/>
      <c r="D192" s="94"/>
      <c r="E192" s="4"/>
      <c r="F192" s="94"/>
      <c r="G192" s="94"/>
      <c r="H192" s="4"/>
      <c r="I192" s="4"/>
    </row>
    <row r="193" spans="1:9">
      <c r="A193" s="94"/>
      <c r="B193" s="94"/>
      <c r="C193" s="94"/>
      <c r="D193" s="94"/>
      <c r="E193" s="4"/>
      <c r="F193" s="94"/>
      <c r="G193" s="94"/>
      <c r="H193" s="4"/>
      <c r="I193" s="4"/>
    </row>
    <row r="194" spans="1:9">
      <c r="A194" s="94"/>
      <c r="B194" s="94"/>
      <c r="C194" s="94"/>
      <c r="D194" s="94"/>
      <c r="E194" s="4"/>
      <c r="F194" s="94"/>
      <c r="G194" s="94"/>
      <c r="H194" s="4"/>
      <c r="I194" s="4"/>
    </row>
    <row r="195" spans="1:9">
      <c r="A195" s="94"/>
      <c r="B195" s="94"/>
      <c r="C195" s="94"/>
      <c r="D195" s="94"/>
      <c r="E195" s="4"/>
      <c r="F195" s="94"/>
      <c r="G195" s="94"/>
      <c r="H195" s="4"/>
      <c r="I195" s="4"/>
    </row>
    <row r="196" spans="1:9">
      <c r="A196" s="94"/>
      <c r="B196" s="94"/>
      <c r="C196" s="94"/>
      <c r="D196" s="94"/>
      <c r="E196" s="4"/>
      <c r="F196" s="94"/>
      <c r="G196" s="94"/>
      <c r="H196" s="4"/>
      <c r="I196" s="4"/>
    </row>
    <row r="197" spans="1:9">
      <c r="A197" s="94"/>
      <c r="B197" s="94"/>
      <c r="C197" s="94"/>
      <c r="D197" s="94"/>
      <c r="E197" s="4"/>
      <c r="F197" s="94"/>
      <c r="G197" s="94"/>
      <c r="H197" s="4"/>
      <c r="I197" s="4"/>
    </row>
    <row r="198" spans="1:9">
      <c r="A198" s="94"/>
      <c r="B198" s="94"/>
      <c r="C198" s="94"/>
      <c r="D198" s="94"/>
      <c r="E198" s="4"/>
      <c r="F198" s="94"/>
      <c r="G198" s="94"/>
      <c r="H198" s="4"/>
      <c r="I198" s="4"/>
    </row>
    <row r="199" spans="1:9">
      <c r="A199" s="94"/>
      <c r="B199" s="94"/>
      <c r="C199" s="94"/>
      <c r="D199" s="94"/>
      <c r="E199" s="4"/>
      <c r="F199" s="94"/>
      <c r="G199" s="94"/>
      <c r="H199" s="4"/>
      <c r="I199" s="4"/>
    </row>
    <row r="200" spans="1:9">
      <c r="A200" s="94"/>
      <c r="B200" s="94"/>
      <c r="C200" s="94"/>
      <c r="D200" s="94"/>
      <c r="E200" s="4"/>
      <c r="F200" s="94"/>
      <c r="G200" s="94"/>
      <c r="H200" s="4"/>
      <c r="I200" s="4"/>
    </row>
    <row r="201" spans="1:9">
      <c r="A201" s="94"/>
      <c r="B201" s="94"/>
      <c r="C201" s="94"/>
      <c r="D201" s="94"/>
      <c r="E201" s="4"/>
      <c r="F201" s="94"/>
      <c r="G201" s="94"/>
      <c r="H201" s="4"/>
      <c r="I201" s="4"/>
    </row>
    <row r="202" spans="1:9">
      <c r="A202" s="94"/>
      <c r="B202" s="94"/>
      <c r="C202" s="94"/>
      <c r="D202" s="94"/>
      <c r="E202" s="4"/>
      <c r="F202" s="94"/>
      <c r="G202" s="94"/>
      <c r="H202" s="4"/>
      <c r="I202" s="4"/>
    </row>
    <row r="203" spans="1:9">
      <c r="A203" s="94"/>
      <c r="B203" s="94"/>
      <c r="C203" s="94"/>
      <c r="D203" s="94"/>
      <c r="E203" s="4"/>
      <c r="F203" s="94"/>
      <c r="G203" s="94"/>
      <c r="H203" s="4"/>
      <c r="I203" s="4"/>
    </row>
    <row r="204" spans="1:9">
      <c r="A204" s="94"/>
      <c r="B204" s="94"/>
      <c r="C204" s="94"/>
      <c r="D204" s="94"/>
      <c r="E204" s="4"/>
      <c r="F204" s="94"/>
      <c r="G204" s="94"/>
      <c r="H204" s="4"/>
      <c r="I204" s="4"/>
    </row>
    <row r="205" spans="1:9">
      <c r="A205" s="94"/>
      <c r="B205" s="94"/>
      <c r="C205" s="94"/>
      <c r="D205" s="94"/>
      <c r="E205" s="4"/>
      <c r="F205" s="94"/>
      <c r="G205" s="94"/>
      <c r="H205" s="4"/>
      <c r="I205" s="4"/>
    </row>
    <row r="206" spans="1:9">
      <c r="A206" s="94"/>
      <c r="B206" s="94"/>
      <c r="C206" s="94"/>
      <c r="D206" s="94"/>
      <c r="E206" s="4"/>
      <c r="F206" s="94"/>
      <c r="G206" s="94"/>
      <c r="H206" s="4"/>
      <c r="I206" s="4"/>
    </row>
    <row r="207" spans="1:9">
      <c r="A207" s="94"/>
      <c r="B207" s="94"/>
      <c r="C207" s="94"/>
      <c r="D207" s="94"/>
      <c r="E207" s="4"/>
      <c r="F207" s="94"/>
      <c r="G207" s="94"/>
      <c r="H207" s="4"/>
      <c r="I207" s="4"/>
    </row>
    <row r="208" spans="1:9">
      <c r="A208" s="94"/>
      <c r="B208" s="94"/>
      <c r="C208" s="94"/>
      <c r="D208" s="94"/>
      <c r="E208" s="4"/>
      <c r="F208" s="94"/>
      <c r="G208" s="94"/>
      <c r="H208" s="4"/>
      <c r="I208" s="4"/>
    </row>
    <row r="209" spans="1:9">
      <c r="A209" s="94"/>
      <c r="B209" s="94"/>
      <c r="C209" s="94"/>
      <c r="D209" s="94"/>
      <c r="E209" s="4"/>
      <c r="F209" s="94"/>
      <c r="G209" s="94"/>
      <c r="H209" s="4"/>
      <c r="I209" s="4"/>
    </row>
    <row r="210" spans="1:9">
      <c r="A210" s="94"/>
      <c r="B210" s="94"/>
      <c r="C210" s="94"/>
      <c r="D210" s="94"/>
      <c r="E210" s="4"/>
      <c r="F210" s="94"/>
      <c r="G210" s="94"/>
      <c r="H210" s="4"/>
      <c r="I210" s="4"/>
    </row>
    <row r="211" spans="1:9">
      <c r="A211" s="94"/>
      <c r="B211" s="94"/>
      <c r="C211" s="94"/>
      <c r="D211" s="94"/>
      <c r="E211" s="4"/>
      <c r="F211" s="94"/>
      <c r="G211" s="94"/>
      <c r="H211" s="4"/>
      <c r="I211" s="4"/>
    </row>
    <row r="212" spans="1:9">
      <c r="A212" s="94"/>
      <c r="B212" s="94"/>
      <c r="C212" s="94"/>
      <c r="D212" s="94"/>
      <c r="E212" s="4"/>
      <c r="F212" s="94"/>
      <c r="G212" s="94"/>
      <c r="H212" s="4"/>
      <c r="I212" s="4"/>
    </row>
    <row r="213" spans="1:9">
      <c r="A213" s="94"/>
      <c r="B213" s="94"/>
      <c r="C213" s="94"/>
      <c r="D213" s="94"/>
      <c r="E213" s="4"/>
      <c r="F213" s="94"/>
      <c r="G213" s="94"/>
      <c r="H213" s="4"/>
      <c r="I213" s="4"/>
    </row>
    <row r="214" spans="1:9">
      <c r="A214" s="94"/>
      <c r="B214" s="94"/>
      <c r="C214" s="94"/>
      <c r="D214" s="94"/>
      <c r="E214" s="4"/>
      <c r="F214" s="94"/>
      <c r="G214" s="94"/>
      <c r="H214" s="4"/>
      <c r="I214" s="4"/>
    </row>
    <row r="215" spans="1:9">
      <c r="A215" s="94"/>
      <c r="B215" s="94"/>
      <c r="C215" s="94"/>
      <c r="D215" s="94"/>
      <c r="E215" s="4"/>
      <c r="F215" s="94"/>
      <c r="G215" s="94"/>
      <c r="H215" s="4"/>
      <c r="I215" s="4"/>
    </row>
    <row r="216" spans="1:9">
      <c r="A216" s="94"/>
      <c r="B216" s="94"/>
      <c r="C216" s="94"/>
      <c r="D216" s="94"/>
      <c r="E216" s="4"/>
      <c r="F216" s="94"/>
      <c r="G216" s="94"/>
      <c r="H216" s="4"/>
      <c r="I216" s="4"/>
    </row>
    <row r="217" spans="1:9">
      <c r="A217" s="94"/>
      <c r="B217" s="94"/>
      <c r="C217" s="94"/>
      <c r="D217" s="94"/>
      <c r="E217" s="4"/>
      <c r="F217" s="94"/>
      <c r="G217" s="94"/>
      <c r="H217" s="4"/>
      <c r="I217" s="4"/>
    </row>
    <row r="218" spans="1:9">
      <c r="A218" s="94"/>
      <c r="B218" s="94"/>
      <c r="C218" s="94"/>
      <c r="D218" s="94"/>
      <c r="E218" s="4"/>
      <c r="F218" s="94"/>
      <c r="G218" s="94"/>
      <c r="H218" s="4"/>
      <c r="I218" s="4"/>
    </row>
    <row r="219" spans="1:9">
      <c r="A219" s="94"/>
      <c r="B219" s="94"/>
      <c r="C219" s="94"/>
      <c r="D219" s="94"/>
      <c r="E219" s="4"/>
      <c r="F219" s="94"/>
      <c r="G219" s="94"/>
      <c r="H219" s="4"/>
      <c r="I219" s="4"/>
    </row>
    <row r="220" spans="1:9">
      <c r="A220" s="94"/>
      <c r="B220" s="94"/>
      <c r="C220" s="94"/>
      <c r="D220" s="94"/>
      <c r="E220" s="4"/>
      <c r="F220" s="94"/>
      <c r="G220" s="94"/>
      <c r="H220" s="4"/>
      <c r="I220" s="4"/>
    </row>
    <row r="221" spans="1:9">
      <c r="A221" s="94"/>
      <c r="B221" s="94"/>
      <c r="C221" s="94"/>
      <c r="D221" s="94"/>
      <c r="E221" s="4"/>
      <c r="F221" s="94"/>
      <c r="G221" s="94"/>
      <c r="H221" s="4"/>
      <c r="I221" s="4"/>
    </row>
    <row r="222" spans="1:9">
      <c r="A222" s="94"/>
      <c r="B222" s="94"/>
      <c r="C222" s="94"/>
      <c r="D222" s="94"/>
      <c r="E222" s="4"/>
      <c r="F222" s="94"/>
      <c r="G222" s="94"/>
      <c r="H222" s="4"/>
      <c r="I222" s="4"/>
    </row>
    <row r="223" spans="1:9">
      <c r="A223" s="94"/>
      <c r="B223" s="94"/>
      <c r="C223" s="94"/>
      <c r="D223" s="94"/>
      <c r="E223" s="4"/>
      <c r="F223" s="94"/>
      <c r="G223" s="94"/>
      <c r="H223" s="4"/>
      <c r="I223" s="4"/>
    </row>
    <row r="224" spans="1:9">
      <c r="A224" s="94"/>
      <c r="B224" s="94"/>
      <c r="C224" s="94"/>
      <c r="D224" s="94"/>
      <c r="E224" s="4"/>
      <c r="F224" s="94"/>
      <c r="G224" s="94"/>
      <c r="H224" s="4"/>
      <c r="I224" s="4"/>
    </row>
    <row r="225" spans="1:9">
      <c r="A225" s="94"/>
      <c r="B225" s="94"/>
      <c r="C225" s="94"/>
      <c r="D225" s="94"/>
      <c r="E225" s="4"/>
      <c r="F225" s="94"/>
      <c r="G225" s="94"/>
      <c r="H225" s="4"/>
      <c r="I225" s="4"/>
    </row>
    <row r="226" spans="1:9">
      <c r="A226" s="94"/>
      <c r="B226" s="94"/>
      <c r="C226" s="94"/>
      <c r="D226" s="94"/>
      <c r="E226" s="4"/>
      <c r="F226" s="94"/>
      <c r="G226" s="94"/>
      <c r="H226" s="4"/>
      <c r="I226" s="4"/>
    </row>
    <row r="227" spans="1:9">
      <c r="A227" s="94"/>
      <c r="B227" s="94"/>
      <c r="C227" s="94"/>
      <c r="D227" s="94"/>
      <c r="E227" s="4"/>
      <c r="F227" s="94"/>
      <c r="G227" s="94"/>
      <c r="H227" s="4"/>
      <c r="I227" s="4"/>
    </row>
    <row r="228" spans="1:9">
      <c r="A228" s="94"/>
      <c r="B228" s="94"/>
      <c r="C228" s="94"/>
      <c r="D228" s="94"/>
      <c r="E228" s="4"/>
      <c r="F228" s="94"/>
      <c r="G228" s="94"/>
      <c r="H228" s="4"/>
      <c r="I228" s="4"/>
    </row>
    <row r="229" spans="1:9">
      <c r="A229" s="94"/>
      <c r="B229" s="94"/>
      <c r="C229" s="94"/>
      <c r="D229" s="94"/>
      <c r="E229" s="4"/>
      <c r="F229" s="94"/>
      <c r="G229" s="94"/>
      <c r="H229" s="4"/>
      <c r="I229" s="4"/>
    </row>
    <row r="230" spans="1:9">
      <c r="A230" s="94"/>
      <c r="B230" s="94"/>
      <c r="C230" s="94"/>
      <c r="D230" s="94"/>
      <c r="E230" s="4"/>
      <c r="F230" s="94"/>
      <c r="G230" s="94"/>
      <c r="H230" s="4"/>
      <c r="I230" s="4"/>
    </row>
    <row r="231" spans="1:9">
      <c r="A231" s="94"/>
      <c r="B231" s="94"/>
      <c r="C231" s="94"/>
      <c r="D231" s="94"/>
      <c r="E231" s="4"/>
      <c r="F231" s="94"/>
      <c r="G231" s="94"/>
      <c r="H231" s="4"/>
      <c r="I231" s="4"/>
    </row>
    <row r="232" spans="1:9">
      <c r="A232" s="94"/>
      <c r="B232" s="94"/>
      <c r="C232" s="94"/>
      <c r="D232" s="94"/>
      <c r="E232" s="4"/>
      <c r="F232" s="94"/>
      <c r="G232" s="94"/>
      <c r="H232" s="4"/>
      <c r="I232" s="4"/>
    </row>
    <row r="233" spans="1:9">
      <c r="A233" s="94"/>
      <c r="B233" s="94"/>
      <c r="C233" s="94"/>
      <c r="D233" s="94"/>
      <c r="E233" s="4"/>
      <c r="F233" s="94"/>
      <c r="G233" s="94"/>
      <c r="H233" s="4"/>
      <c r="I233" s="4"/>
    </row>
    <row r="234" spans="1:9">
      <c r="A234" s="94"/>
      <c r="B234" s="94"/>
      <c r="C234" s="94"/>
      <c r="D234" s="94"/>
      <c r="E234" s="4"/>
      <c r="F234" s="94"/>
      <c r="G234" s="94"/>
      <c r="H234" s="4"/>
      <c r="I234" s="4"/>
    </row>
    <row r="235" spans="1:9">
      <c r="A235" s="94"/>
      <c r="B235" s="94"/>
      <c r="C235" s="94"/>
      <c r="D235" s="94"/>
      <c r="E235" s="4"/>
      <c r="F235" s="94"/>
      <c r="G235" s="94"/>
      <c r="H235" s="4"/>
      <c r="I235" s="4"/>
    </row>
    <row r="236" spans="1:9">
      <c r="A236" s="94"/>
      <c r="B236" s="94"/>
      <c r="C236" s="94"/>
      <c r="D236" s="94"/>
      <c r="E236" s="4"/>
      <c r="F236" s="94"/>
      <c r="G236" s="94"/>
      <c r="H236" s="4"/>
      <c r="I236" s="4"/>
    </row>
    <row r="237" spans="1:9">
      <c r="A237" s="94"/>
      <c r="B237" s="94"/>
      <c r="C237" s="94"/>
      <c r="D237" s="94"/>
      <c r="E237" s="4"/>
      <c r="F237" s="94"/>
      <c r="G237" s="94"/>
      <c r="H237" s="4"/>
      <c r="I237" s="4"/>
    </row>
    <row r="238" spans="1:9">
      <c r="A238" s="94"/>
      <c r="B238" s="94"/>
      <c r="C238" s="94"/>
      <c r="D238" s="94"/>
      <c r="E238" s="4"/>
      <c r="F238" s="94"/>
      <c r="G238" s="94"/>
      <c r="H238" s="4"/>
      <c r="I238" s="4"/>
    </row>
    <row r="239" spans="1:9">
      <c r="A239" s="94"/>
      <c r="B239" s="94"/>
      <c r="C239" s="94"/>
      <c r="D239" s="94"/>
      <c r="E239" s="4"/>
      <c r="F239" s="94"/>
      <c r="G239" s="94"/>
      <c r="H239" s="4"/>
      <c r="I239" s="4"/>
    </row>
    <row r="240" spans="1:9">
      <c r="A240" s="94"/>
      <c r="B240" s="94"/>
      <c r="C240" s="94"/>
      <c r="D240" s="94"/>
      <c r="E240" s="4"/>
      <c r="F240" s="94"/>
      <c r="G240" s="94"/>
      <c r="H240" s="4"/>
      <c r="I240" s="4"/>
    </row>
    <row r="241" spans="1:9">
      <c r="A241" s="94"/>
      <c r="B241" s="94"/>
      <c r="C241" s="94"/>
      <c r="D241" s="94"/>
      <c r="E241" s="4"/>
      <c r="F241" s="94"/>
      <c r="G241" s="94"/>
      <c r="H241" s="4"/>
      <c r="I241" s="4"/>
    </row>
    <row r="242" spans="1:9">
      <c r="A242" s="94"/>
      <c r="B242" s="94"/>
      <c r="C242" s="94"/>
      <c r="D242" s="94"/>
      <c r="E242" s="4"/>
      <c r="F242" s="94"/>
      <c r="G242" s="94"/>
      <c r="H242" s="4"/>
      <c r="I242" s="4"/>
    </row>
    <row r="243" spans="1:9">
      <c r="A243" s="94"/>
      <c r="B243" s="94"/>
      <c r="C243" s="94"/>
      <c r="D243" s="94"/>
      <c r="E243" s="4"/>
      <c r="F243" s="94"/>
      <c r="G243" s="94"/>
      <c r="H243" s="4"/>
      <c r="I243" s="4"/>
    </row>
    <row r="244" spans="1:9">
      <c r="A244" s="94"/>
      <c r="B244" s="94"/>
      <c r="C244" s="94"/>
      <c r="D244" s="94"/>
      <c r="E244" s="4"/>
      <c r="F244" s="94"/>
      <c r="G244" s="94"/>
      <c r="H244" s="4"/>
      <c r="I244" s="4"/>
    </row>
    <row r="245" spans="1:9">
      <c r="A245" s="94"/>
      <c r="B245" s="94"/>
      <c r="C245" s="94"/>
      <c r="D245" s="94"/>
      <c r="E245" s="4"/>
      <c r="F245" s="94"/>
      <c r="G245" s="94"/>
      <c r="H245" s="4"/>
      <c r="I245" s="4"/>
    </row>
    <row r="246" spans="1:9">
      <c r="A246" s="94"/>
      <c r="B246" s="94"/>
      <c r="C246" s="94"/>
      <c r="D246" s="94"/>
      <c r="E246" s="4"/>
      <c r="F246" s="94"/>
      <c r="G246" s="94"/>
      <c r="H246" s="4"/>
      <c r="I246" s="4"/>
    </row>
    <row r="247" spans="1:9">
      <c r="A247" s="94"/>
      <c r="B247" s="94"/>
      <c r="C247" s="94"/>
      <c r="D247" s="94"/>
      <c r="E247" s="4"/>
      <c r="F247" s="94"/>
      <c r="G247" s="94"/>
      <c r="H247" s="4"/>
      <c r="I247" s="4"/>
    </row>
    <row r="248" spans="1:9">
      <c r="A248" s="94"/>
      <c r="B248" s="94"/>
      <c r="C248" s="94"/>
      <c r="D248" s="94"/>
      <c r="E248" s="4"/>
      <c r="F248" s="94"/>
      <c r="G248" s="94"/>
      <c r="H248" s="4"/>
      <c r="I248" s="4"/>
    </row>
    <row r="249" spans="1:9">
      <c r="A249" s="94"/>
      <c r="B249" s="94"/>
      <c r="C249" s="94"/>
      <c r="D249" s="94"/>
      <c r="E249" s="4"/>
      <c r="F249" s="94"/>
      <c r="G249" s="94"/>
      <c r="H249" s="4"/>
      <c r="I249" s="4"/>
    </row>
    <row r="250" spans="1:9">
      <c r="A250" s="94"/>
      <c r="B250" s="94"/>
      <c r="C250" s="94"/>
      <c r="D250" s="94"/>
      <c r="E250" s="4"/>
      <c r="F250" s="94"/>
      <c r="G250" s="94"/>
      <c r="H250" s="4"/>
      <c r="I250" s="4"/>
    </row>
    <row r="251" spans="1:9">
      <c r="A251" s="94"/>
      <c r="B251" s="94"/>
      <c r="C251" s="94"/>
      <c r="D251" s="94"/>
      <c r="E251" s="4"/>
      <c r="F251" s="94"/>
      <c r="G251" s="94"/>
      <c r="H251" s="4"/>
      <c r="I251" s="4"/>
    </row>
    <row r="252" spans="1:9">
      <c r="A252" s="94"/>
      <c r="B252" s="94"/>
      <c r="C252" s="94"/>
      <c r="D252" s="94"/>
      <c r="E252" s="4"/>
      <c r="F252" s="94"/>
      <c r="G252" s="94"/>
      <c r="H252" s="4"/>
      <c r="I252" s="4"/>
    </row>
    <row r="253" spans="1:9">
      <c r="A253" s="94"/>
      <c r="B253" s="94"/>
      <c r="C253" s="94"/>
      <c r="D253" s="94"/>
      <c r="E253" s="4"/>
      <c r="F253" s="94"/>
      <c r="G253" s="94"/>
      <c r="H253" s="4"/>
      <c r="I253" s="4"/>
    </row>
    <row r="254" spans="1:9">
      <c r="A254" s="94"/>
      <c r="B254" s="94"/>
      <c r="C254" s="94"/>
      <c r="D254" s="94"/>
      <c r="E254" s="4"/>
      <c r="F254" s="94"/>
      <c r="G254" s="94"/>
      <c r="H254" s="4"/>
      <c r="I254" s="4"/>
    </row>
    <row r="255" spans="1:9">
      <c r="A255" s="94"/>
      <c r="B255" s="94"/>
      <c r="C255" s="94"/>
      <c r="D255" s="94"/>
      <c r="E255" s="4"/>
      <c r="F255" s="94"/>
      <c r="G255" s="94"/>
      <c r="H255" s="4"/>
      <c r="I255" s="4"/>
    </row>
    <row r="256" spans="1:9">
      <c r="A256" s="94"/>
      <c r="B256" s="94"/>
      <c r="C256" s="94"/>
      <c r="D256" s="94"/>
      <c r="E256" s="4"/>
      <c r="F256" s="94"/>
      <c r="G256" s="94"/>
      <c r="H256" s="4"/>
      <c r="I256" s="4"/>
    </row>
    <row r="257" spans="1:9">
      <c r="A257" s="94"/>
      <c r="B257" s="94"/>
      <c r="C257" s="94"/>
      <c r="D257" s="94"/>
      <c r="E257" s="4"/>
      <c r="F257" s="94"/>
      <c r="G257" s="94"/>
      <c r="H257" s="4"/>
      <c r="I257" s="4"/>
    </row>
    <row r="258" spans="1:9">
      <c r="A258" s="94"/>
      <c r="B258" s="94"/>
      <c r="C258" s="94"/>
      <c r="D258" s="94"/>
      <c r="E258" s="4"/>
      <c r="F258" s="94"/>
      <c r="G258" s="94"/>
      <c r="H258" s="4"/>
      <c r="I258" s="4"/>
    </row>
    <row r="259" spans="1:9">
      <c r="A259" s="94"/>
      <c r="B259" s="94"/>
      <c r="C259" s="94"/>
      <c r="D259" s="94"/>
      <c r="E259" s="4"/>
      <c r="F259" s="94"/>
      <c r="G259" s="94"/>
      <c r="H259" s="4"/>
      <c r="I259" s="4"/>
    </row>
    <row r="260" spans="1:9">
      <c r="A260" s="94"/>
      <c r="B260" s="94"/>
      <c r="C260" s="94"/>
      <c r="D260" s="94"/>
      <c r="E260" s="4"/>
      <c r="F260" s="94"/>
      <c r="G260" s="94"/>
      <c r="H260" s="4"/>
      <c r="I260" s="4"/>
    </row>
    <row r="261" spans="1:9">
      <c r="A261" s="94"/>
      <c r="B261" s="94"/>
      <c r="C261" s="94"/>
      <c r="D261" s="94"/>
      <c r="E261" s="4"/>
      <c r="F261" s="94"/>
      <c r="G261" s="94"/>
      <c r="H261" s="4"/>
      <c r="I261" s="4"/>
    </row>
    <row r="262" spans="1:9">
      <c r="A262" s="94"/>
      <c r="B262" s="94"/>
      <c r="C262" s="94"/>
      <c r="D262" s="94"/>
      <c r="E262" s="4"/>
      <c r="F262" s="94"/>
      <c r="G262" s="94"/>
      <c r="H262" s="4"/>
      <c r="I262" s="4"/>
    </row>
    <row r="263" spans="1:9">
      <c r="A263" s="94"/>
      <c r="B263" s="94"/>
      <c r="C263" s="94"/>
      <c r="D263" s="94"/>
      <c r="E263" s="4"/>
      <c r="F263" s="94"/>
      <c r="G263" s="94"/>
      <c r="H263" s="4"/>
      <c r="I263" s="4"/>
    </row>
    <row r="264" spans="1:9">
      <c r="A264" s="94"/>
      <c r="B264" s="94"/>
      <c r="C264" s="94"/>
      <c r="D264" s="94"/>
      <c r="E264" s="4"/>
      <c r="F264" s="94"/>
      <c r="G264" s="94"/>
      <c r="H264" s="4"/>
      <c r="I264" s="4"/>
    </row>
    <row r="265" spans="1:9">
      <c r="A265" s="94"/>
      <c r="B265" s="94"/>
      <c r="C265" s="94"/>
      <c r="D265" s="94"/>
      <c r="E265" s="4"/>
      <c r="F265" s="94"/>
      <c r="G265" s="94"/>
      <c r="H265" s="4"/>
      <c r="I265" s="4"/>
    </row>
    <row r="266" spans="1:9">
      <c r="A266" s="94"/>
      <c r="B266" s="94"/>
      <c r="C266" s="94"/>
      <c r="D266" s="94"/>
      <c r="E266" s="4"/>
      <c r="F266" s="94"/>
      <c r="G266" s="94"/>
      <c r="H266" s="4"/>
      <c r="I266" s="4"/>
    </row>
    <row r="267" spans="1:9">
      <c r="A267" s="94"/>
      <c r="B267" s="94"/>
      <c r="C267" s="94"/>
      <c r="D267" s="94"/>
      <c r="E267" s="4"/>
      <c r="F267" s="94"/>
      <c r="G267" s="94"/>
      <c r="H267" s="4"/>
      <c r="I267" s="4"/>
    </row>
    <row r="268" spans="1:9">
      <c r="A268" s="94"/>
      <c r="B268" s="94"/>
      <c r="C268" s="94"/>
      <c r="D268" s="94"/>
      <c r="E268" s="4"/>
      <c r="F268" s="94"/>
      <c r="G268" s="94"/>
      <c r="H268" s="4"/>
      <c r="I268" s="4"/>
    </row>
    <row r="269" spans="1:9">
      <c r="A269" s="94"/>
      <c r="B269" s="94"/>
      <c r="C269" s="94"/>
      <c r="D269" s="94"/>
      <c r="E269" s="4"/>
      <c r="F269" s="94"/>
      <c r="G269" s="94"/>
      <c r="H269" s="4"/>
      <c r="I269" s="4"/>
    </row>
    <row r="270" spans="1:9">
      <c r="A270" s="94"/>
      <c r="B270" s="94"/>
      <c r="C270" s="94"/>
      <c r="D270" s="94"/>
      <c r="E270" s="4"/>
      <c r="F270" s="94"/>
      <c r="G270" s="94"/>
      <c r="H270" s="4"/>
      <c r="I270" s="4"/>
    </row>
    <row r="271" spans="1:9">
      <c r="A271" s="94"/>
      <c r="B271" s="94"/>
      <c r="C271" s="94"/>
      <c r="D271" s="94"/>
      <c r="E271" s="4"/>
      <c r="F271" s="94"/>
      <c r="G271" s="94"/>
      <c r="H271" s="4"/>
      <c r="I271" s="4"/>
    </row>
    <row r="272" spans="1:9">
      <c r="A272" s="94"/>
      <c r="B272" s="94"/>
      <c r="C272" s="94"/>
      <c r="D272" s="94"/>
      <c r="E272" s="4"/>
      <c r="F272" s="94"/>
      <c r="G272" s="94"/>
      <c r="H272" s="4"/>
      <c r="I272" s="4"/>
    </row>
    <row r="273" spans="1:9">
      <c r="A273" s="94"/>
      <c r="B273" s="94"/>
      <c r="C273" s="94"/>
      <c r="D273" s="94"/>
      <c r="E273" s="4"/>
      <c r="F273" s="94"/>
      <c r="G273" s="94"/>
      <c r="H273" s="4"/>
      <c r="I273" s="4"/>
    </row>
    <row r="274" spans="1:9">
      <c r="A274" s="94"/>
      <c r="B274" s="94"/>
      <c r="C274" s="94"/>
      <c r="D274" s="94"/>
      <c r="E274" s="4"/>
      <c r="F274" s="94"/>
      <c r="G274" s="94"/>
      <c r="H274" s="4"/>
      <c r="I274" s="4"/>
    </row>
    <row r="275" spans="1:9">
      <c r="A275" s="94"/>
      <c r="B275" s="94"/>
      <c r="C275" s="94"/>
      <c r="D275" s="94"/>
      <c r="E275" s="4"/>
      <c r="F275" s="94"/>
      <c r="G275" s="94"/>
      <c r="H275" s="4"/>
      <c r="I275" s="4"/>
    </row>
    <row r="276" spans="1:9">
      <c r="A276" s="94"/>
      <c r="B276" s="94"/>
      <c r="C276" s="94"/>
      <c r="D276" s="94"/>
      <c r="E276" s="4"/>
      <c r="F276" s="94"/>
      <c r="G276" s="94"/>
      <c r="H276" s="4"/>
      <c r="I276" s="4"/>
    </row>
    <row r="277" spans="1:9">
      <c r="A277" s="94"/>
      <c r="B277" s="94"/>
      <c r="C277" s="94"/>
      <c r="D277" s="94"/>
      <c r="E277" s="4"/>
      <c r="F277" s="94"/>
      <c r="G277" s="94"/>
      <c r="H277" s="4"/>
      <c r="I277" s="4"/>
    </row>
    <row r="278" spans="1:9">
      <c r="A278" s="94"/>
      <c r="B278" s="94"/>
      <c r="C278" s="94"/>
      <c r="D278" s="94"/>
      <c r="E278" s="4"/>
      <c r="F278" s="94"/>
      <c r="G278" s="94"/>
      <c r="H278" s="4"/>
      <c r="I278" s="4"/>
    </row>
    <row r="279" spans="1:9">
      <c r="A279" s="94"/>
      <c r="B279" s="94"/>
      <c r="C279" s="94"/>
      <c r="D279" s="94"/>
      <c r="E279" s="4"/>
      <c r="F279" s="94"/>
      <c r="G279" s="94"/>
      <c r="H279" s="4"/>
      <c r="I279" s="4"/>
    </row>
    <row r="280" spans="1:9">
      <c r="A280" s="94"/>
      <c r="B280" s="94"/>
      <c r="C280" s="94"/>
      <c r="D280" s="94"/>
      <c r="E280" s="4"/>
      <c r="F280" s="94"/>
      <c r="G280" s="94"/>
      <c r="H280" s="4"/>
      <c r="I280" s="4"/>
    </row>
    <row r="281" spans="1:9">
      <c r="A281" s="94"/>
      <c r="B281" s="94"/>
      <c r="C281" s="94"/>
      <c r="D281" s="94"/>
      <c r="E281" s="4"/>
      <c r="F281" s="94"/>
      <c r="G281" s="94"/>
      <c r="H281" s="4"/>
      <c r="I281" s="4"/>
    </row>
    <row r="282" spans="1:9">
      <c r="A282" s="94"/>
      <c r="B282" s="94"/>
      <c r="C282" s="94"/>
      <c r="D282" s="94"/>
      <c r="E282" s="4"/>
      <c r="F282" s="94"/>
      <c r="G282" s="94"/>
      <c r="H282" s="4"/>
      <c r="I282" s="4"/>
    </row>
    <row r="283" spans="1:9">
      <c r="A283" s="94"/>
      <c r="B283" s="94"/>
      <c r="C283" s="94"/>
      <c r="D283" s="94"/>
      <c r="E283" s="4"/>
      <c r="F283" s="94"/>
      <c r="G283" s="94"/>
      <c r="H283" s="4"/>
      <c r="I283" s="4"/>
    </row>
    <row r="284" spans="1:9">
      <c r="A284" s="94"/>
      <c r="B284" s="94"/>
      <c r="C284" s="94"/>
      <c r="D284" s="94"/>
      <c r="E284" s="4"/>
      <c r="F284" s="94"/>
      <c r="G284" s="94"/>
      <c r="H284" s="4"/>
      <c r="I284" s="4"/>
    </row>
    <row r="285" spans="1:9">
      <c r="A285" s="94"/>
      <c r="B285" s="94"/>
      <c r="C285" s="94"/>
      <c r="D285" s="94"/>
      <c r="E285" s="4"/>
      <c r="F285" s="94"/>
      <c r="G285" s="94"/>
      <c r="H285" s="4"/>
      <c r="I285" s="4"/>
    </row>
    <row r="286" spans="1:9">
      <c r="A286" s="94"/>
      <c r="B286" s="94"/>
      <c r="C286" s="94"/>
      <c r="D286" s="94"/>
      <c r="E286" s="4"/>
      <c r="F286" s="94"/>
      <c r="G286" s="94"/>
      <c r="H286" s="4"/>
      <c r="I286" s="4"/>
    </row>
    <row r="287" spans="1:9">
      <c r="A287" s="94"/>
      <c r="B287" s="94"/>
      <c r="C287" s="94"/>
      <c r="D287" s="94"/>
      <c r="E287" s="4"/>
      <c r="F287" s="94"/>
      <c r="G287" s="94"/>
      <c r="H287" s="4"/>
      <c r="I287" s="4"/>
    </row>
    <row r="288" spans="1:9">
      <c r="A288" s="94"/>
      <c r="B288" s="94"/>
      <c r="C288" s="94"/>
      <c r="D288" s="94"/>
      <c r="E288" s="4"/>
      <c r="F288" s="94"/>
      <c r="G288" s="94"/>
      <c r="H288" s="4"/>
      <c r="I288" s="4"/>
    </row>
    <row r="289" spans="1:9">
      <c r="A289" s="94"/>
      <c r="B289" s="94"/>
      <c r="C289" s="94"/>
      <c r="D289" s="94"/>
      <c r="E289" s="4"/>
      <c r="F289" s="94"/>
      <c r="G289" s="94"/>
      <c r="H289" s="4"/>
      <c r="I289" s="4"/>
    </row>
    <row r="290" spans="1:9">
      <c r="A290" s="94"/>
      <c r="B290" s="94"/>
      <c r="C290" s="94"/>
      <c r="D290" s="94"/>
      <c r="E290" s="4"/>
      <c r="F290" s="94"/>
      <c r="G290" s="94"/>
      <c r="H290" s="4"/>
      <c r="I290" s="4"/>
    </row>
    <row r="291" spans="1:9">
      <c r="A291" s="94"/>
      <c r="B291" s="94"/>
      <c r="C291" s="94"/>
      <c r="D291" s="94"/>
      <c r="E291" s="4"/>
      <c r="F291" s="94"/>
      <c r="G291" s="94"/>
      <c r="H291" s="4"/>
      <c r="I291" s="4"/>
    </row>
    <row r="292" spans="1:9">
      <c r="A292" s="94"/>
      <c r="B292" s="94"/>
      <c r="C292" s="94"/>
      <c r="D292" s="94"/>
      <c r="E292" s="4"/>
      <c r="F292" s="94"/>
      <c r="G292" s="94"/>
      <c r="H292" s="4"/>
      <c r="I292" s="4"/>
    </row>
    <row r="293" spans="1:9">
      <c r="A293" s="94"/>
      <c r="B293" s="94"/>
      <c r="C293" s="94"/>
      <c r="D293" s="94"/>
      <c r="E293" s="4"/>
      <c r="F293" s="94"/>
      <c r="G293" s="94"/>
      <c r="H293" s="4"/>
      <c r="I293" s="4"/>
    </row>
    <row r="294" spans="1:9">
      <c r="A294" s="94"/>
      <c r="B294" s="94"/>
      <c r="C294" s="94"/>
      <c r="D294" s="94"/>
      <c r="E294" s="4"/>
      <c r="F294" s="94"/>
      <c r="G294" s="94"/>
      <c r="H294" s="4"/>
      <c r="I294" s="4"/>
    </row>
    <row r="295" spans="1:9">
      <c r="A295" s="94"/>
      <c r="B295" s="94"/>
      <c r="C295" s="94"/>
      <c r="D295" s="94"/>
      <c r="E295" s="4"/>
      <c r="F295" s="94"/>
      <c r="G295" s="94"/>
      <c r="H295" s="4"/>
      <c r="I295" s="4"/>
    </row>
    <row r="296" spans="1:9">
      <c r="A296" s="94"/>
      <c r="B296" s="94"/>
      <c r="C296" s="94"/>
      <c r="D296" s="94"/>
      <c r="E296" s="4"/>
      <c r="F296" s="94"/>
      <c r="G296" s="94"/>
      <c r="H296" s="4"/>
      <c r="I296" s="4"/>
    </row>
    <row r="297" spans="1:9">
      <c r="A297" s="94"/>
      <c r="B297" s="94"/>
      <c r="C297" s="94"/>
      <c r="D297" s="94"/>
      <c r="E297" s="4"/>
      <c r="F297" s="94"/>
      <c r="G297" s="94"/>
      <c r="H297" s="4"/>
      <c r="I297" s="4"/>
    </row>
    <row r="298" spans="1:9">
      <c r="A298" s="94"/>
      <c r="B298" s="94"/>
      <c r="C298" s="94"/>
      <c r="D298" s="94"/>
      <c r="E298" s="4"/>
      <c r="F298" s="94"/>
      <c r="G298" s="94"/>
      <c r="H298" s="4"/>
      <c r="I298" s="4"/>
    </row>
    <row r="299" spans="1:9">
      <c r="A299" s="94"/>
      <c r="B299" s="94"/>
      <c r="C299" s="94"/>
      <c r="D299" s="94"/>
      <c r="E299" s="4"/>
      <c r="F299" s="94"/>
      <c r="G299" s="94"/>
      <c r="H299" s="4"/>
      <c r="I299" s="4"/>
    </row>
    <row r="300" spans="1:9">
      <c r="A300" s="94"/>
      <c r="B300" s="94"/>
      <c r="C300" s="94"/>
      <c r="D300" s="94"/>
      <c r="E300" s="4"/>
      <c r="F300" s="94"/>
      <c r="G300" s="94"/>
      <c r="H300" s="4"/>
      <c r="I300" s="4"/>
    </row>
    <row r="301" spans="1:9">
      <c r="A301" s="94"/>
      <c r="B301" s="94"/>
      <c r="C301" s="94"/>
      <c r="D301" s="94"/>
      <c r="E301" s="4"/>
      <c r="F301" s="94"/>
      <c r="G301" s="94"/>
      <c r="H301" s="4"/>
      <c r="I301" s="4"/>
    </row>
    <row r="302" spans="1:9">
      <c r="A302" s="94"/>
      <c r="B302" s="94"/>
      <c r="C302" s="94"/>
      <c r="D302" s="94"/>
      <c r="E302" s="4"/>
      <c r="F302" s="94"/>
      <c r="G302" s="94"/>
      <c r="H302" s="4"/>
      <c r="I302" s="4"/>
    </row>
    <row r="303" spans="1:9">
      <c r="A303" s="94"/>
      <c r="B303" s="94"/>
      <c r="C303" s="94"/>
      <c r="D303" s="94"/>
      <c r="E303" s="4"/>
      <c r="F303" s="94"/>
      <c r="G303" s="94"/>
      <c r="H303" s="4"/>
      <c r="I303" s="4"/>
    </row>
    <row r="304" spans="1:9">
      <c r="A304" s="94"/>
      <c r="B304" s="94"/>
      <c r="C304" s="94"/>
      <c r="D304" s="94"/>
      <c r="E304" s="4"/>
      <c r="F304" s="94"/>
      <c r="G304" s="94"/>
      <c r="H304" s="4"/>
      <c r="I304" s="4"/>
    </row>
    <row r="305" spans="1:9">
      <c r="A305" s="94"/>
      <c r="B305" s="94"/>
      <c r="C305" s="94"/>
      <c r="D305" s="94"/>
      <c r="E305" s="4"/>
      <c r="F305" s="94"/>
      <c r="G305" s="94"/>
      <c r="H305" s="4"/>
      <c r="I305" s="4"/>
    </row>
    <row r="306" spans="1:9">
      <c r="A306" s="94"/>
      <c r="B306" s="94"/>
      <c r="C306" s="94"/>
      <c r="D306" s="94"/>
      <c r="E306" s="4"/>
      <c r="F306" s="94"/>
      <c r="G306" s="94"/>
      <c r="H306" s="4"/>
      <c r="I306" s="4"/>
    </row>
    <row r="307" spans="1:9">
      <c r="A307" s="94"/>
      <c r="B307" s="94"/>
      <c r="C307" s="94"/>
      <c r="D307" s="94"/>
      <c r="E307" s="4"/>
      <c r="F307" s="94"/>
      <c r="G307" s="94"/>
      <c r="H307" s="4"/>
      <c r="I307" s="4"/>
    </row>
    <row r="308" spans="1:9">
      <c r="A308" s="94"/>
      <c r="B308" s="94"/>
      <c r="C308" s="94"/>
      <c r="D308" s="94"/>
      <c r="E308" s="4"/>
      <c r="F308" s="94"/>
      <c r="G308" s="94"/>
      <c r="H308" s="4"/>
      <c r="I308" s="4"/>
    </row>
    <row r="309" spans="1:9">
      <c r="A309" s="94"/>
      <c r="B309" s="94"/>
      <c r="C309" s="94"/>
      <c r="D309" s="94"/>
      <c r="E309" s="4"/>
      <c r="F309" s="94"/>
      <c r="G309" s="94"/>
      <c r="H309" s="4"/>
      <c r="I309" s="4"/>
    </row>
    <row r="310" spans="1:9">
      <c r="A310" s="94"/>
      <c r="B310" s="94"/>
      <c r="C310" s="94"/>
      <c r="D310" s="94"/>
      <c r="E310" s="4"/>
      <c r="F310" s="94"/>
      <c r="G310" s="94"/>
      <c r="H310" s="4"/>
      <c r="I310" s="4"/>
    </row>
    <row r="311" spans="1:9">
      <c r="A311" s="94"/>
      <c r="B311" s="94"/>
      <c r="C311" s="94"/>
      <c r="D311" s="94"/>
      <c r="E311" s="4"/>
      <c r="F311" s="94"/>
      <c r="G311" s="94"/>
      <c r="H311" s="4"/>
      <c r="I311" s="4"/>
    </row>
    <row r="312" spans="1:9">
      <c r="A312" s="94"/>
      <c r="B312" s="94"/>
      <c r="C312" s="94"/>
      <c r="D312" s="94"/>
      <c r="E312" s="4"/>
      <c r="F312" s="94"/>
      <c r="G312" s="94"/>
      <c r="H312" s="4"/>
      <c r="I312" s="4"/>
    </row>
    <row r="313" spans="1:9">
      <c r="A313" s="94"/>
      <c r="B313" s="94"/>
      <c r="C313" s="94"/>
      <c r="D313" s="94"/>
      <c r="E313" s="4"/>
      <c r="F313" s="94"/>
      <c r="G313" s="94"/>
      <c r="H313" s="4"/>
      <c r="I313" s="4"/>
    </row>
    <row r="314" spans="1:9">
      <c r="A314" s="94"/>
      <c r="B314" s="94"/>
      <c r="C314" s="94"/>
      <c r="D314" s="94"/>
      <c r="E314" s="4"/>
      <c r="F314" s="94"/>
      <c r="G314" s="94"/>
      <c r="H314" s="4"/>
      <c r="I314" s="4"/>
    </row>
    <row r="315" spans="1:9">
      <c r="A315" s="94"/>
      <c r="B315" s="94"/>
      <c r="C315" s="94"/>
      <c r="D315" s="94"/>
      <c r="E315" s="4"/>
      <c r="F315" s="94"/>
      <c r="G315" s="94"/>
      <c r="H315" s="4"/>
      <c r="I315" s="4"/>
    </row>
    <row r="316" spans="1:9">
      <c r="A316" s="94"/>
      <c r="B316" s="94"/>
      <c r="C316" s="94"/>
      <c r="D316" s="94"/>
      <c r="E316" s="4"/>
      <c r="F316" s="94"/>
      <c r="G316" s="94"/>
      <c r="H316" s="4"/>
      <c r="I316" s="4"/>
    </row>
    <row r="317" spans="1:9">
      <c r="A317" s="94"/>
      <c r="B317" s="94"/>
      <c r="C317" s="94"/>
      <c r="D317" s="94"/>
      <c r="E317" s="4"/>
      <c r="F317" s="94"/>
      <c r="G317" s="94"/>
      <c r="H317" s="4"/>
      <c r="I317" s="4"/>
    </row>
    <row r="318" spans="1:9">
      <c r="A318" s="94"/>
      <c r="B318" s="94"/>
      <c r="C318" s="94"/>
      <c r="D318" s="94"/>
      <c r="E318" s="4"/>
      <c r="F318" s="94"/>
      <c r="G318" s="94"/>
      <c r="H318" s="4"/>
      <c r="I318" s="4"/>
    </row>
    <row r="319" spans="1:9">
      <c r="A319" s="94"/>
      <c r="B319" s="94"/>
      <c r="C319" s="94"/>
      <c r="D319" s="94"/>
      <c r="E319" s="4"/>
      <c r="F319" s="94"/>
      <c r="G319" s="94"/>
      <c r="H319" s="4"/>
      <c r="I319" s="4"/>
    </row>
    <row r="320" spans="1:9">
      <c r="A320" s="94"/>
      <c r="B320" s="94"/>
      <c r="C320" s="94"/>
      <c r="D320" s="94"/>
      <c r="E320" s="4"/>
      <c r="F320" s="94"/>
      <c r="G320" s="94"/>
      <c r="H320" s="4"/>
      <c r="I320" s="4"/>
    </row>
    <row r="321" spans="1:9">
      <c r="A321" s="94"/>
      <c r="B321" s="94"/>
      <c r="C321" s="94"/>
      <c r="D321" s="94"/>
      <c r="E321" s="4"/>
      <c r="F321" s="94"/>
      <c r="G321" s="94"/>
      <c r="H321" s="4"/>
      <c r="I321" s="4"/>
    </row>
    <row r="322" spans="1:9">
      <c r="A322" s="94"/>
      <c r="B322" s="94"/>
      <c r="C322" s="94"/>
      <c r="D322" s="94"/>
      <c r="E322" s="4"/>
      <c r="F322" s="94"/>
      <c r="G322" s="94"/>
      <c r="H322" s="4"/>
      <c r="I322" s="4"/>
    </row>
    <row r="323" spans="1:9">
      <c r="A323" s="94"/>
      <c r="B323" s="94"/>
      <c r="C323" s="94"/>
      <c r="D323" s="94"/>
      <c r="E323" s="4"/>
      <c r="F323" s="94"/>
      <c r="G323" s="94"/>
      <c r="H323" s="4"/>
      <c r="I323" s="4"/>
    </row>
    <row r="324" spans="1:9">
      <c r="A324" s="94"/>
      <c r="B324" s="94"/>
      <c r="C324" s="94"/>
      <c r="D324" s="94"/>
      <c r="E324" s="4"/>
      <c r="F324" s="94"/>
      <c r="G324" s="94"/>
      <c r="H324" s="4"/>
      <c r="I324" s="4"/>
    </row>
    <row r="325" spans="1:9">
      <c r="A325" s="94"/>
      <c r="B325" s="94"/>
      <c r="C325" s="94"/>
      <c r="D325" s="94"/>
      <c r="E325" s="4"/>
      <c r="F325" s="94"/>
      <c r="G325" s="94"/>
      <c r="H325" s="4"/>
      <c r="I325" s="4"/>
    </row>
    <row r="326" spans="1:9">
      <c r="A326" s="94"/>
      <c r="B326" s="94"/>
      <c r="C326" s="94"/>
      <c r="D326" s="94"/>
      <c r="E326" s="4"/>
      <c r="F326" s="94"/>
      <c r="G326" s="94"/>
      <c r="H326" s="4"/>
      <c r="I326" s="4"/>
    </row>
    <row r="327" spans="1:9">
      <c r="A327" s="94"/>
      <c r="B327" s="94"/>
      <c r="C327" s="94"/>
      <c r="D327" s="94"/>
      <c r="E327" s="4"/>
      <c r="F327" s="94"/>
      <c r="G327" s="94"/>
      <c r="H327" s="4"/>
      <c r="I327" s="4"/>
    </row>
    <row r="328" spans="1:9">
      <c r="A328" s="94"/>
      <c r="B328" s="94"/>
      <c r="C328" s="94"/>
      <c r="D328" s="94"/>
      <c r="E328" s="4"/>
      <c r="F328" s="94"/>
      <c r="G328" s="94"/>
      <c r="H328" s="4"/>
      <c r="I328" s="4"/>
    </row>
    <row r="329" spans="1:9">
      <c r="A329" s="94"/>
      <c r="B329" s="94"/>
      <c r="C329" s="94"/>
      <c r="D329" s="94"/>
      <c r="E329" s="4"/>
      <c r="F329" s="94"/>
      <c r="G329" s="94"/>
      <c r="H329" s="4"/>
      <c r="I329" s="4"/>
    </row>
    <row r="330" spans="1:9">
      <c r="A330" s="94"/>
      <c r="B330" s="94"/>
      <c r="C330" s="94"/>
      <c r="D330" s="94"/>
      <c r="E330" s="4"/>
      <c r="F330" s="94"/>
      <c r="G330" s="94"/>
      <c r="H330" s="4"/>
      <c r="I330" s="4"/>
    </row>
    <row r="331" spans="1:9">
      <c r="A331" s="94"/>
      <c r="B331" s="94"/>
      <c r="C331" s="94"/>
      <c r="D331" s="94"/>
      <c r="E331" s="4"/>
      <c r="F331" s="94"/>
      <c r="G331" s="94"/>
      <c r="H331" s="4"/>
      <c r="I331" s="4"/>
    </row>
    <row r="332" spans="1:9">
      <c r="A332" s="94"/>
      <c r="B332" s="94"/>
      <c r="C332" s="94"/>
      <c r="D332" s="94"/>
      <c r="E332" s="4"/>
      <c r="F332" s="94"/>
      <c r="G332" s="94"/>
      <c r="H332" s="4"/>
      <c r="I332" s="4"/>
    </row>
    <row r="333" spans="1:9">
      <c r="A333" s="94"/>
      <c r="B333" s="94"/>
      <c r="C333" s="94"/>
      <c r="D333" s="94"/>
      <c r="E333" s="4"/>
      <c r="F333" s="94"/>
      <c r="G333" s="94"/>
      <c r="H333" s="4"/>
      <c r="I333" s="4"/>
    </row>
    <row r="334" spans="1:9">
      <c r="A334" s="94"/>
      <c r="B334" s="94"/>
      <c r="C334" s="94"/>
      <c r="D334" s="94"/>
      <c r="E334" s="4"/>
      <c r="F334" s="94"/>
      <c r="G334" s="94"/>
      <c r="H334" s="4"/>
      <c r="I334" s="4"/>
    </row>
    <row r="335" spans="1:9">
      <c r="A335" s="94"/>
      <c r="B335" s="94"/>
      <c r="C335" s="94"/>
      <c r="D335" s="94"/>
      <c r="E335" s="4"/>
      <c r="F335" s="94"/>
      <c r="G335" s="94"/>
      <c r="H335" s="4"/>
      <c r="I335" s="4"/>
    </row>
    <row r="336" spans="1:9">
      <c r="A336" s="94"/>
      <c r="B336" s="94"/>
      <c r="C336" s="94"/>
      <c r="D336" s="94"/>
      <c r="E336" s="4"/>
      <c r="F336" s="94"/>
      <c r="G336" s="94"/>
      <c r="H336" s="4"/>
      <c r="I336" s="4"/>
    </row>
    <row r="337" spans="1:9">
      <c r="A337" s="94"/>
      <c r="B337" s="94"/>
      <c r="C337" s="94"/>
      <c r="D337" s="94"/>
      <c r="E337" s="4"/>
      <c r="F337" s="94"/>
      <c r="G337" s="94"/>
      <c r="H337" s="4"/>
      <c r="I337" s="4"/>
    </row>
    <row r="338" spans="1:9">
      <c r="A338" s="94"/>
      <c r="B338" s="94"/>
      <c r="C338" s="94"/>
      <c r="D338" s="94"/>
      <c r="E338" s="4"/>
      <c r="F338" s="94"/>
      <c r="G338" s="94"/>
      <c r="H338" s="4"/>
      <c r="I338" s="4"/>
    </row>
    <row r="339" spans="1:9">
      <c r="A339" s="94"/>
      <c r="B339" s="94"/>
      <c r="C339" s="94"/>
      <c r="D339" s="94"/>
      <c r="E339" s="4"/>
      <c r="F339" s="94"/>
      <c r="G339" s="94"/>
      <c r="H339" s="4"/>
      <c r="I339" s="4"/>
    </row>
    <row r="340" spans="1:9">
      <c r="A340" s="94"/>
      <c r="B340" s="94"/>
      <c r="C340" s="94"/>
      <c r="D340" s="94"/>
      <c r="E340" s="4"/>
      <c r="F340" s="94"/>
      <c r="G340" s="94"/>
      <c r="H340" s="4"/>
      <c r="I340" s="4"/>
    </row>
    <row r="341" spans="1:9">
      <c r="A341" s="94"/>
      <c r="B341" s="94"/>
      <c r="C341" s="94"/>
      <c r="D341" s="94"/>
      <c r="E341" s="4"/>
      <c r="F341" s="94"/>
      <c r="G341" s="94"/>
      <c r="H341" s="4"/>
      <c r="I341" s="4"/>
    </row>
    <row r="342" spans="1:9">
      <c r="A342" s="94"/>
      <c r="B342" s="94"/>
      <c r="C342" s="94"/>
      <c r="D342" s="94"/>
      <c r="E342" s="4"/>
      <c r="F342" s="94"/>
      <c r="G342" s="94"/>
      <c r="H342" s="4"/>
      <c r="I342" s="4"/>
    </row>
    <row r="343" spans="1:9">
      <c r="A343" s="94"/>
      <c r="B343" s="94"/>
      <c r="C343" s="94"/>
      <c r="D343" s="94"/>
      <c r="E343" s="4"/>
      <c r="F343" s="94"/>
      <c r="G343" s="94"/>
      <c r="H343" s="4"/>
      <c r="I343" s="4"/>
    </row>
    <row r="344" spans="1:9">
      <c r="A344" s="94"/>
      <c r="B344" s="94"/>
      <c r="C344" s="94"/>
      <c r="D344" s="94"/>
      <c r="E344" s="4"/>
      <c r="F344" s="94"/>
      <c r="G344" s="94"/>
      <c r="H344" s="4"/>
      <c r="I344" s="4"/>
    </row>
    <row r="345" spans="1:9">
      <c r="A345" s="94"/>
      <c r="B345" s="94"/>
      <c r="C345" s="94"/>
      <c r="D345" s="94"/>
      <c r="E345" s="4"/>
      <c r="F345" s="94"/>
      <c r="G345" s="94"/>
      <c r="H345" s="4"/>
      <c r="I345" s="4"/>
    </row>
    <row r="346" spans="1:9">
      <c r="A346" s="94"/>
      <c r="B346" s="94"/>
      <c r="C346" s="94"/>
      <c r="D346" s="94"/>
      <c r="E346" s="4"/>
      <c r="F346" s="94"/>
      <c r="G346" s="94"/>
      <c r="H346" s="4"/>
      <c r="I346" s="4"/>
    </row>
    <row r="347" spans="1:9">
      <c r="A347" s="94"/>
      <c r="B347" s="94"/>
      <c r="C347" s="94"/>
      <c r="D347" s="94"/>
      <c r="E347" s="4"/>
      <c r="F347" s="94"/>
      <c r="G347" s="94"/>
      <c r="H347" s="4"/>
      <c r="I347" s="4"/>
    </row>
    <row r="348" spans="1:9">
      <c r="A348" s="94"/>
      <c r="B348" s="94"/>
      <c r="C348" s="94"/>
      <c r="D348" s="94"/>
      <c r="E348" s="4"/>
      <c r="F348" s="94"/>
      <c r="G348" s="94"/>
      <c r="H348" s="4"/>
      <c r="I348" s="4"/>
    </row>
    <row r="349" spans="1:9">
      <c r="A349" s="94"/>
      <c r="B349" s="94"/>
      <c r="C349" s="94"/>
      <c r="D349" s="94"/>
      <c r="E349" s="4"/>
      <c r="F349" s="94"/>
      <c r="G349" s="94"/>
      <c r="H349" s="4"/>
      <c r="I349" s="4"/>
    </row>
    <row r="350" spans="1:9">
      <c r="A350" s="94"/>
      <c r="B350" s="94"/>
      <c r="C350" s="94"/>
      <c r="D350" s="94"/>
      <c r="E350" s="4"/>
      <c r="F350" s="94"/>
      <c r="G350" s="94"/>
      <c r="H350" s="4"/>
      <c r="I350" s="4"/>
    </row>
    <row r="351" spans="1:9">
      <c r="A351" s="94"/>
      <c r="B351" s="94"/>
      <c r="C351" s="94"/>
      <c r="D351" s="94"/>
      <c r="E351" s="4"/>
      <c r="F351" s="94"/>
      <c r="G351" s="94"/>
      <c r="H351" s="4"/>
      <c r="I351" s="4"/>
    </row>
    <row r="352" spans="1:9">
      <c r="A352" s="94"/>
      <c r="B352" s="94"/>
      <c r="C352" s="94"/>
      <c r="D352" s="94"/>
      <c r="E352" s="4"/>
      <c r="F352" s="94"/>
      <c r="G352" s="94"/>
      <c r="H352" s="4"/>
      <c r="I352" s="4"/>
    </row>
    <row r="353" spans="1:9">
      <c r="A353" s="94"/>
      <c r="B353" s="94"/>
      <c r="C353" s="94"/>
      <c r="D353" s="94"/>
      <c r="E353" s="4"/>
      <c r="F353" s="94"/>
      <c r="G353" s="94"/>
      <c r="H353" s="4"/>
      <c r="I353" s="4"/>
    </row>
    <row r="354" spans="1:9">
      <c r="A354" s="94"/>
      <c r="B354" s="94"/>
      <c r="C354" s="94"/>
      <c r="D354" s="94"/>
      <c r="E354" s="4"/>
      <c r="F354" s="94"/>
      <c r="G354" s="94"/>
      <c r="H354" s="4"/>
      <c r="I354" s="4"/>
    </row>
    <row r="355" spans="1:9">
      <c r="A355" s="94"/>
      <c r="B355" s="94"/>
      <c r="C355" s="94"/>
      <c r="D355" s="94"/>
      <c r="E355" s="4"/>
      <c r="F355" s="94"/>
      <c r="G355" s="94"/>
      <c r="H355" s="4"/>
      <c r="I355" s="4"/>
    </row>
    <row r="356" spans="1:9">
      <c r="A356" s="94"/>
      <c r="B356" s="94"/>
      <c r="C356" s="94"/>
      <c r="D356" s="94"/>
      <c r="E356" s="4"/>
      <c r="F356" s="94"/>
      <c r="G356" s="94"/>
      <c r="H356" s="4"/>
      <c r="I356" s="4"/>
    </row>
    <row r="357" spans="1:9">
      <c r="A357" s="94"/>
      <c r="B357" s="94"/>
      <c r="C357" s="94"/>
      <c r="D357" s="94"/>
      <c r="E357" s="4"/>
      <c r="F357" s="94"/>
      <c r="G357" s="94"/>
      <c r="H357" s="4"/>
      <c r="I357" s="4"/>
    </row>
    <row r="358" spans="1:9">
      <c r="A358" s="94"/>
      <c r="B358" s="94"/>
      <c r="C358" s="94"/>
      <c r="D358" s="94"/>
      <c r="E358" s="4"/>
      <c r="F358" s="94"/>
      <c r="G358" s="94"/>
      <c r="H358" s="4"/>
      <c r="I358" s="4"/>
    </row>
    <row r="359" spans="1:9">
      <c r="A359" s="94"/>
      <c r="B359" s="94"/>
      <c r="C359" s="94"/>
      <c r="D359" s="94"/>
      <c r="E359" s="4"/>
      <c r="F359" s="94"/>
      <c r="G359" s="94"/>
      <c r="H359" s="4"/>
      <c r="I359" s="4"/>
    </row>
    <row r="360" spans="1:9">
      <c r="A360" s="94"/>
      <c r="B360" s="94"/>
      <c r="C360" s="94"/>
      <c r="D360" s="94"/>
      <c r="E360" s="4"/>
      <c r="F360" s="94"/>
      <c r="G360" s="94"/>
      <c r="H360" s="4"/>
      <c r="I360" s="4"/>
    </row>
    <row r="361" spans="1:9">
      <c r="A361" s="94"/>
      <c r="B361" s="94"/>
      <c r="C361" s="94"/>
      <c r="D361" s="94"/>
      <c r="E361" s="4"/>
      <c r="F361" s="94"/>
      <c r="G361" s="94"/>
      <c r="H361" s="4"/>
      <c r="I361" s="4"/>
    </row>
    <row r="362" spans="1:9">
      <c r="A362" s="94"/>
      <c r="B362" s="94"/>
      <c r="C362" s="94"/>
      <c r="D362" s="94"/>
      <c r="E362" s="4"/>
      <c r="F362" s="94"/>
      <c r="G362" s="94"/>
      <c r="H362" s="4"/>
      <c r="I362" s="4"/>
    </row>
    <row r="363" spans="1:9">
      <c r="A363" s="94"/>
      <c r="B363" s="94"/>
      <c r="C363" s="94"/>
      <c r="D363" s="94"/>
      <c r="E363" s="4"/>
      <c r="F363" s="94"/>
      <c r="G363" s="94"/>
      <c r="H363" s="4"/>
      <c r="I363" s="4"/>
    </row>
    <row r="364" spans="1:9">
      <c r="A364" s="94"/>
      <c r="B364" s="94"/>
      <c r="C364" s="94"/>
      <c r="D364" s="94"/>
      <c r="E364" s="4"/>
      <c r="F364" s="94"/>
      <c r="G364" s="94"/>
      <c r="H364" s="4"/>
      <c r="I364" s="4"/>
    </row>
    <row r="365" spans="1:9">
      <c r="A365" s="94"/>
      <c r="B365" s="94"/>
      <c r="C365" s="94"/>
      <c r="D365" s="94"/>
      <c r="E365" s="4"/>
      <c r="F365" s="94"/>
      <c r="G365" s="94"/>
      <c r="H365" s="4"/>
      <c r="I365" s="4"/>
    </row>
    <row r="366" spans="1:9">
      <c r="A366" s="94"/>
      <c r="B366" s="94"/>
      <c r="C366" s="94"/>
      <c r="D366" s="94"/>
      <c r="E366" s="4"/>
      <c r="F366" s="94"/>
      <c r="G366" s="94"/>
      <c r="H366" s="4"/>
      <c r="I366" s="4"/>
    </row>
    <row r="367" spans="1:9">
      <c r="A367" s="94"/>
      <c r="B367" s="94"/>
      <c r="C367" s="94"/>
      <c r="D367" s="94"/>
      <c r="E367" s="4"/>
      <c r="F367" s="94"/>
      <c r="G367" s="94"/>
      <c r="H367" s="4"/>
      <c r="I367" s="4"/>
    </row>
    <row r="368" spans="1:9">
      <c r="A368" s="94"/>
      <c r="B368" s="94"/>
      <c r="C368" s="94"/>
      <c r="D368" s="94"/>
      <c r="E368" s="4"/>
      <c r="F368" s="94"/>
      <c r="G368" s="94"/>
      <c r="H368" s="4"/>
      <c r="I368" s="4"/>
    </row>
    <row r="369" spans="1:9">
      <c r="A369" s="94"/>
      <c r="B369" s="94"/>
      <c r="C369" s="94"/>
      <c r="D369" s="94"/>
      <c r="E369" s="4"/>
      <c r="F369" s="94"/>
      <c r="G369" s="94"/>
      <c r="H369" s="4"/>
      <c r="I369" s="4"/>
    </row>
    <row r="370" spans="1:9">
      <c r="A370" s="94"/>
      <c r="B370" s="94"/>
      <c r="C370" s="94"/>
      <c r="D370" s="94"/>
      <c r="E370" s="4"/>
      <c r="F370" s="94"/>
      <c r="G370" s="94"/>
      <c r="H370" s="4"/>
      <c r="I370" s="4"/>
    </row>
    <row r="371" spans="1:9">
      <c r="A371" s="94"/>
      <c r="B371" s="94"/>
      <c r="C371" s="94"/>
      <c r="D371" s="94"/>
      <c r="E371" s="4"/>
      <c r="F371" s="94"/>
      <c r="G371" s="94"/>
      <c r="H371" s="4"/>
      <c r="I371" s="4"/>
    </row>
    <row r="372" spans="1:9">
      <c r="A372" s="94"/>
      <c r="B372" s="94"/>
      <c r="C372" s="94"/>
      <c r="D372" s="94"/>
      <c r="E372" s="4"/>
      <c r="F372" s="94"/>
      <c r="G372" s="94"/>
      <c r="H372" s="4"/>
      <c r="I372" s="4"/>
    </row>
    <row r="373" spans="1:9">
      <c r="A373" s="94"/>
      <c r="B373" s="94"/>
      <c r="C373" s="94"/>
      <c r="D373" s="94"/>
      <c r="E373" s="4"/>
      <c r="F373" s="94"/>
      <c r="G373" s="94"/>
      <c r="H373" s="4"/>
      <c r="I373" s="4"/>
    </row>
    <row r="374" spans="1:9">
      <c r="A374" s="94"/>
      <c r="B374" s="94"/>
      <c r="C374" s="94"/>
      <c r="D374" s="94"/>
      <c r="E374" s="4"/>
      <c r="F374" s="94"/>
      <c r="G374" s="94"/>
      <c r="H374" s="4"/>
      <c r="I374" s="4"/>
    </row>
    <row r="375" spans="1:9">
      <c r="A375" s="94"/>
      <c r="B375" s="94"/>
      <c r="C375" s="94"/>
      <c r="D375" s="94"/>
      <c r="E375" s="4"/>
      <c r="F375" s="94"/>
      <c r="G375" s="94"/>
      <c r="H375" s="4"/>
      <c r="I375" s="4"/>
    </row>
    <row r="376" spans="1:9">
      <c r="A376" s="94"/>
      <c r="B376" s="94"/>
      <c r="C376" s="94"/>
      <c r="D376" s="94"/>
      <c r="E376" s="4"/>
      <c r="F376" s="94"/>
      <c r="G376" s="94"/>
      <c r="H376" s="4"/>
      <c r="I376" s="4"/>
    </row>
    <row r="377" spans="1:9">
      <c r="A377" s="94"/>
      <c r="B377" s="94"/>
      <c r="C377" s="94"/>
      <c r="D377" s="94"/>
      <c r="E377" s="4"/>
      <c r="F377" s="94"/>
      <c r="G377" s="94"/>
      <c r="H377" s="4"/>
      <c r="I377" s="4"/>
    </row>
    <row r="378" spans="1:9">
      <c r="A378" s="94"/>
      <c r="B378" s="94"/>
      <c r="C378" s="94"/>
      <c r="D378" s="94"/>
      <c r="E378" s="4"/>
      <c r="F378" s="94"/>
      <c r="G378" s="94"/>
      <c r="H378" s="4"/>
      <c r="I378" s="4"/>
    </row>
    <row r="379" spans="1:9">
      <c r="A379" s="94"/>
      <c r="B379" s="94"/>
      <c r="C379" s="94"/>
      <c r="D379" s="94"/>
      <c r="E379" s="4"/>
      <c r="F379" s="94"/>
      <c r="G379" s="94"/>
      <c r="H379" s="4"/>
      <c r="I379" s="4"/>
    </row>
    <row r="380" spans="1:9">
      <c r="A380" s="94"/>
      <c r="B380" s="94"/>
      <c r="C380" s="94"/>
      <c r="D380" s="94"/>
      <c r="E380" s="4"/>
      <c r="F380" s="94"/>
      <c r="G380" s="94"/>
      <c r="H380" s="4"/>
      <c r="I380" s="4"/>
    </row>
    <row r="381" spans="1:9">
      <c r="A381" s="94"/>
      <c r="B381" s="94"/>
      <c r="C381" s="94"/>
      <c r="D381" s="94"/>
      <c r="E381" s="4"/>
      <c r="F381" s="94"/>
      <c r="G381" s="94"/>
      <c r="H381" s="4"/>
      <c r="I381" s="4"/>
    </row>
    <row r="382" spans="1:9">
      <c r="A382" s="94"/>
      <c r="B382" s="94"/>
      <c r="C382" s="94"/>
      <c r="D382" s="94"/>
      <c r="E382" s="4"/>
      <c r="F382" s="94"/>
      <c r="G382" s="94"/>
      <c r="H382" s="4"/>
      <c r="I382" s="4"/>
    </row>
    <row r="383" spans="1:9">
      <c r="A383" s="94"/>
      <c r="B383" s="94"/>
      <c r="C383" s="94"/>
      <c r="D383" s="94"/>
      <c r="E383" s="4"/>
      <c r="F383" s="94"/>
      <c r="G383" s="94"/>
      <c r="H383" s="4"/>
      <c r="I383" s="4"/>
    </row>
    <row r="384" spans="1:9">
      <c r="A384" s="94"/>
      <c r="B384" s="94"/>
      <c r="C384" s="94"/>
      <c r="D384" s="94"/>
      <c r="E384" s="4"/>
      <c r="F384" s="94"/>
      <c r="G384" s="94"/>
      <c r="H384" s="4"/>
      <c r="I384" s="4"/>
    </row>
    <row r="385" spans="1:9">
      <c r="A385" s="94"/>
      <c r="B385" s="94"/>
      <c r="C385" s="94"/>
      <c r="D385" s="94"/>
      <c r="E385" s="4"/>
      <c r="F385" s="94"/>
      <c r="G385" s="94"/>
      <c r="H385" s="4"/>
      <c r="I385" s="4"/>
    </row>
    <row r="386" spans="1:9">
      <c r="A386" s="94"/>
      <c r="B386" s="94"/>
      <c r="C386" s="94"/>
      <c r="D386" s="94"/>
      <c r="E386" s="4"/>
      <c r="F386" s="94"/>
      <c r="G386" s="94"/>
      <c r="H386" s="4"/>
      <c r="I386" s="4"/>
    </row>
    <row r="387" spans="1:9">
      <c r="A387" s="94"/>
      <c r="B387" s="94"/>
      <c r="C387" s="94"/>
      <c r="D387" s="94"/>
      <c r="E387" s="4"/>
      <c r="F387" s="94"/>
      <c r="G387" s="94"/>
      <c r="H387" s="4"/>
      <c r="I387" s="4"/>
    </row>
    <row r="388" spans="1:9">
      <c r="A388" s="94"/>
      <c r="B388" s="94"/>
      <c r="C388" s="94"/>
      <c r="D388" s="94"/>
      <c r="E388" s="4"/>
      <c r="F388" s="94"/>
      <c r="G388" s="94"/>
      <c r="H388" s="4"/>
      <c r="I388" s="4"/>
    </row>
    <row r="389" spans="1:9">
      <c r="A389" s="94"/>
      <c r="B389" s="94"/>
      <c r="C389" s="94"/>
      <c r="D389" s="94"/>
      <c r="E389" s="4"/>
      <c r="F389" s="94"/>
      <c r="G389" s="94"/>
      <c r="H389" s="4"/>
      <c r="I389" s="4"/>
    </row>
    <row r="390" spans="1:9">
      <c r="A390" s="94"/>
      <c r="B390" s="94"/>
      <c r="C390" s="94"/>
      <c r="D390" s="94"/>
      <c r="E390" s="4"/>
      <c r="F390" s="94"/>
      <c r="G390" s="94"/>
      <c r="H390" s="4"/>
      <c r="I390" s="4"/>
    </row>
    <row r="391" spans="1:9">
      <c r="A391" s="94"/>
      <c r="B391" s="94"/>
      <c r="C391" s="94"/>
      <c r="D391" s="94"/>
      <c r="E391" s="4"/>
      <c r="F391" s="94"/>
      <c r="G391" s="94"/>
      <c r="H391" s="4"/>
      <c r="I391" s="4"/>
    </row>
    <row r="392" spans="1:9">
      <c r="A392" s="94"/>
      <c r="B392" s="94"/>
      <c r="C392" s="94"/>
      <c r="D392" s="94"/>
      <c r="E392" s="4"/>
      <c r="F392" s="94"/>
      <c r="G392" s="94"/>
      <c r="H392" s="4"/>
      <c r="I392" s="4"/>
    </row>
    <row r="393" spans="1:9">
      <c r="A393" s="94"/>
      <c r="B393" s="94"/>
      <c r="C393" s="94"/>
      <c r="D393" s="94"/>
      <c r="E393" s="4"/>
      <c r="F393" s="94"/>
      <c r="G393" s="94"/>
      <c r="H393" s="4"/>
      <c r="I393" s="4"/>
    </row>
    <row r="394" spans="1:9">
      <c r="A394" s="94"/>
      <c r="B394" s="94"/>
      <c r="C394" s="94"/>
      <c r="D394" s="94"/>
      <c r="E394" s="4"/>
      <c r="F394" s="94"/>
      <c r="G394" s="94"/>
      <c r="H394" s="4"/>
      <c r="I394" s="4"/>
    </row>
    <row r="395" spans="1:9">
      <c r="A395" s="94"/>
      <c r="B395" s="94"/>
      <c r="C395" s="94"/>
      <c r="D395" s="94"/>
      <c r="E395" s="4"/>
      <c r="F395" s="94"/>
      <c r="G395" s="94"/>
      <c r="H395" s="4"/>
      <c r="I395" s="4"/>
    </row>
    <row r="396" spans="1:9">
      <c r="A396" s="94"/>
      <c r="B396" s="94"/>
      <c r="C396" s="94"/>
      <c r="D396" s="94"/>
      <c r="E396" s="4"/>
      <c r="F396" s="94"/>
      <c r="G396" s="94"/>
      <c r="H396" s="4"/>
      <c r="I396" s="4"/>
    </row>
    <row r="397" spans="1:9">
      <c r="A397" s="94"/>
      <c r="B397" s="94"/>
      <c r="C397" s="94"/>
      <c r="D397" s="94"/>
      <c r="E397" s="4"/>
      <c r="F397" s="94"/>
      <c r="G397" s="94"/>
      <c r="H397" s="4"/>
      <c r="I397" s="4"/>
    </row>
    <row r="398" spans="1:9">
      <c r="A398" s="94"/>
      <c r="B398" s="94"/>
      <c r="C398" s="94"/>
      <c r="D398" s="94"/>
      <c r="E398" s="4"/>
      <c r="F398" s="94"/>
      <c r="G398" s="94"/>
      <c r="H398" s="4"/>
      <c r="I398" s="4"/>
    </row>
    <row r="399" spans="1:9">
      <c r="A399" s="94"/>
      <c r="B399" s="94"/>
      <c r="C399" s="94"/>
      <c r="D399" s="94"/>
      <c r="E399" s="4"/>
      <c r="F399" s="94"/>
      <c r="G399" s="94"/>
      <c r="H399" s="4"/>
      <c r="I399" s="4"/>
    </row>
    <row r="400" spans="1:9">
      <c r="A400" s="94"/>
      <c r="B400" s="94"/>
      <c r="C400" s="94"/>
      <c r="D400" s="94"/>
      <c r="E400" s="4"/>
      <c r="F400" s="94"/>
      <c r="G400" s="94"/>
      <c r="H400" s="4"/>
      <c r="I400" s="4"/>
    </row>
    <row r="401" spans="1:9">
      <c r="A401" s="94"/>
      <c r="B401" s="94"/>
      <c r="C401" s="94"/>
      <c r="D401" s="94"/>
      <c r="E401" s="4"/>
      <c r="F401" s="94"/>
      <c r="G401" s="94"/>
      <c r="H401" s="4"/>
      <c r="I401" s="4"/>
    </row>
    <row r="402" spans="1:9">
      <c r="A402" s="94"/>
      <c r="B402" s="94"/>
      <c r="C402" s="94"/>
      <c r="D402" s="94"/>
      <c r="E402" s="4"/>
      <c r="F402" s="94"/>
      <c r="G402" s="94"/>
      <c r="H402" s="4"/>
      <c r="I402" s="4"/>
    </row>
    <row r="403" spans="1:9">
      <c r="A403" s="94"/>
      <c r="B403" s="94"/>
      <c r="C403" s="94"/>
      <c r="D403" s="94"/>
      <c r="E403" s="4"/>
      <c r="F403" s="94"/>
      <c r="G403" s="94"/>
      <c r="H403" s="4"/>
      <c r="I403" s="4"/>
    </row>
    <row r="404" spans="1:9">
      <c r="A404" s="94"/>
      <c r="B404" s="94"/>
      <c r="C404" s="94"/>
      <c r="D404" s="94"/>
      <c r="E404" s="4"/>
      <c r="F404" s="94"/>
      <c r="G404" s="94"/>
      <c r="H404" s="4"/>
      <c r="I404" s="4"/>
    </row>
    <row r="405" spans="1:9">
      <c r="A405" s="94"/>
      <c r="B405" s="94"/>
      <c r="C405" s="94"/>
      <c r="D405" s="94"/>
      <c r="E405" s="4"/>
      <c r="F405" s="94"/>
      <c r="G405" s="94"/>
      <c r="H405" s="4"/>
      <c r="I405" s="4"/>
    </row>
    <row r="406" spans="1:9">
      <c r="A406" s="94"/>
      <c r="B406" s="94"/>
      <c r="C406" s="94"/>
      <c r="D406" s="94"/>
      <c r="E406" s="4"/>
      <c r="F406" s="94"/>
      <c r="G406" s="94"/>
      <c r="H406" s="4"/>
      <c r="I406" s="4"/>
    </row>
    <row r="407" spans="1:9">
      <c r="A407" s="94"/>
      <c r="B407" s="94"/>
      <c r="C407" s="94"/>
      <c r="D407" s="94"/>
      <c r="E407" s="4"/>
      <c r="F407" s="94"/>
      <c r="G407" s="94"/>
      <c r="H407" s="4"/>
      <c r="I407" s="4"/>
    </row>
    <row r="408" spans="1:9">
      <c r="A408" s="94"/>
      <c r="B408" s="94"/>
      <c r="C408" s="94"/>
      <c r="D408" s="94"/>
      <c r="E408" s="4"/>
      <c r="F408" s="94"/>
      <c r="G408" s="94"/>
      <c r="H408" s="4"/>
      <c r="I408" s="4"/>
    </row>
    <row r="409" spans="1:9">
      <c r="A409" s="94"/>
      <c r="B409" s="94"/>
      <c r="C409" s="94"/>
      <c r="D409" s="94"/>
      <c r="E409" s="4"/>
      <c r="F409" s="94"/>
      <c r="G409" s="94"/>
      <c r="H409" s="4"/>
      <c r="I409" s="4"/>
    </row>
    <row r="410" spans="1:9">
      <c r="A410" s="94"/>
      <c r="B410" s="94"/>
      <c r="C410" s="94"/>
      <c r="D410" s="94"/>
      <c r="E410" s="4"/>
      <c r="F410" s="94"/>
      <c r="G410" s="94"/>
      <c r="H410" s="4"/>
      <c r="I410" s="4"/>
    </row>
    <row r="411" spans="1:9">
      <c r="A411" s="94"/>
      <c r="B411" s="94"/>
      <c r="C411" s="94"/>
      <c r="D411" s="94"/>
      <c r="E411" s="4"/>
      <c r="F411" s="94"/>
      <c r="G411" s="94"/>
      <c r="H411" s="4"/>
      <c r="I411" s="4"/>
    </row>
    <row r="412" spans="1:9">
      <c r="A412" s="94"/>
      <c r="B412" s="94"/>
      <c r="C412" s="94"/>
      <c r="D412" s="94"/>
      <c r="E412" s="4"/>
      <c r="F412" s="94"/>
      <c r="G412" s="94"/>
      <c r="H412" s="4"/>
      <c r="I412" s="4"/>
    </row>
    <row r="413" spans="1:9">
      <c r="A413" s="94"/>
      <c r="B413" s="94"/>
      <c r="C413" s="94"/>
      <c r="D413" s="94"/>
      <c r="E413" s="4"/>
      <c r="F413" s="94"/>
      <c r="G413" s="94"/>
      <c r="H413" s="4"/>
      <c r="I413" s="4"/>
    </row>
    <row r="414" spans="1:9">
      <c r="A414" s="94"/>
      <c r="B414" s="94"/>
      <c r="C414" s="94"/>
      <c r="D414" s="94"/>
      <c r="E414" s="4"/>
      <c r="F414" s="94"/>
      <c r="G414" s="94"/>
      <c r="H414" s="4"/>
      <c r="I414" s="4"/>
    </row>
    <row r="415" spans="1:9">
      <c r="A415" s="94"/>
      <c r="B415" s="94"/>
      <c r="C415" s="94"/>
      <c r="D415" s="94"/>
      <c r="E415" s="4"/>
      <c r="F415" s="94"/>
      <c r="G415" s="94"/>
      <c r="H415" s="4"/>
      <c r="I415" s="4"/>
    </row>
    <row r="416" spans="1:9">
      <c r="A416" s="94"/>
      <c r="B416" s="94"/>
      <c r="C416" s="94"/>
      <c r="D416" s="94"/>
      <c r="E416" s="4"/>
      <c r="F416" s="94"/>
      <c r="G416" s="94"/>
      <c r="H416" s="4"/>
      <c r="I416" s="4"/>
    </row>
    <row r="417" spans="1:9">
      <c r="A417" s="94"/>
      <c r="B417" s="94"/>
      <c r="C417" s="94"/>
      <c r="D417" s="94"/>
      <c r="E417" s="4"/>
      <c r="F417" s="94"/>
      <c r="G417" s="94"/>
      <c r="H417" s="4"/>
      <c r="I417" s="4"/>
    </row>
    <row r="418" spans="1:9">
      <c r="A418" s="94"/>
      <c r="B418" s="94"/>
      <c r="C418" s="94"/>
      <c r="D418" s="94"/>
      <c r="E418" s="4"/>
      <c r="F418" s="94"/>
      <c r="G418" s="94"/>
      <c r="H418" s="4"/>
      <c r="I418" s="4"/>
    </row>
    <row r="419" spans="1:9">
      <c r="A419" s="94"/>
      <c r="B419" s="94"/>
      <c r="C419" s="94"/>
      <c r="D419" s="94"/>
      <c r="E419" s="4"/>
      <c r="F419" s="94"/>
      <c r="G419" s="94"/>
      <c r="H419" s="4"/>
      <c r="I419" s="4"/>
    </row>
    <row r="420" spans="1:9">
      <c r="A420" s="94"/>
      <c r="B420" s="94"/>
      <c r="C420" s="94"/>
      <c r="D420" s="94"/>
      <c r="E420" s="4"/>
      <c r="F420" s="94"/>
      <c r="G420" s="94"/>
      <c r="H420" s="4"/>
      <c r="I420" s="4"/>
    </row>
    <row r="421" spans="1:9">
      <c r="A421" s="94"/>
      <c r="B421" s="94"/>
      <c r="C421" s="94"/>
      <c r="D421" s="94"/>
      <c r="E421" s="4"/>
      <c r="F421" s="94"/>
      <c r="G421" s="94"/>
      <c r="H421" s="4"/>
      <c r="I421" s="4"/>
    </row>
    <row r="422" spans="1:9">
      <c r="A422" s="94"/>
      <c r="B422" s="94"/>
      <c r="C422" s="94"/>
      <c r="D422" s="94"/>
      <c r="E422" s="4"/>
      <c r="F422" s="94"/>
      <c r="G422" s="94"/>
      <c r="H422" s="4"/>
      <c r="I422" s="4"/>
    </row>
    <row r="423" spans="1:9">
      <c r="A423" s="94"/>
      <c r="B423" s="94"/>
      <c r="C423" s="94"/>
      <c r="D423" s="94"/>
      <c r="E423" s="4"/>
      <c r="F423" s="94"/>
      <c r="G423" s="94"/>
      <c r="H423" s="4"/>
      <c r="I423" s="4"/>
    </row>
    <row r="424" spans="1:9">
      <c r="A424" s="94"/>
      <c r="B424" s="94"/>
      <c r="C424" s="94"/>
      <c r="D424" s="94"/>
      <c r="E424" s="4"/>
      <c r="F424" s="94"/>
      <c r="G424" s="94"/>
      <c r="H424" s="4"/>
      <c r="I424" s="4"/>
    </row>
    <row r="425" spans="1:9">
      <c r="A425" s="94"/>
      <c r="B425" s="94"/>
      <c r="C425" s="94"/>
      <c r="D425" s="94"/>
      <c r="E425" s="4"/>
      <c r="F425" s="94"/>
      <c r="G425" s="94"/>
      <c r="H425" s="4"/>
      <c r="I425" s="4"/>
    </row>
    <row r="426" spans="1:9">
      <c r="A426" s="94"/>
      <c r="B426" s="94"/>
      <c r="C426" s="94"/>
      <c r="D426" s="94"/>
      <c r="E426" s="4"/>
      <c r="F426" s="94"/>
      <c r="G426" s="94"/>
      <c r="H426" s="4"/>
      <c r="I426" s="4"/>
    </row>
    <row r="427" spans="1:9">
      <c r="A427" s="94"/>
      <c r="B427" s="94"/>
      <c r="C427" s="94"/>
      <c r="D427" s="94"/>
      <c r="E427" s="4"/>
      <c r="F427" s="94"/>
      <c r="G427" s="94"/>
      <c r="H427" s="4"/>
      <c r="I427" s="4"/>
    </row>
    <row r="428" spans="1:9">
      <c r="A428" s="94"/>
      <c r="B428" s="94"/>
      <c r="C428" s="94"/>
      <c r="D428" s="94"/>
      <c r="E428" s="4"/>
      <c r="F428" s="94"/>
      <c r="G428" s="94"/>
      <c r="H428" s="4"/>
      <c r="I428" s="4"/>
    </row>
    <row r="429" spans="1:9">
      <c r="A429" s="94"/>
      <c r="B429" s="94"/>
      <c r="C429" s="94"/>
      <c r="D429" s="94"/>
      <c r="E429" s="4"/>
      <c r="F429" s="94"/>
      <c r="G429" s="94"/>
      <c r="H429" s="4"/>
      <c r="I429" s="4"/>
    </row>
    <row r="430" spans="1:9">
      <c r="A430" s="94"/>
      <c r="B430" s="94"/>
      <c r="C430" s="94"/>
      <c r="D430" s="94"/>
      <c r="E430" s="4"/>
      <c r="F430" s="94"/>
      <c r="G430" s="94"/>
      <c r="H430" s="4"/>
      <c r="I430" s="4"/>
    </row>
    <row r="431" spans="1:9">
      <c r="A431" s="94"/>
      <c r="B431" s="94"/>
      <c r="C431" s="94"/>
      <c r="D431" s="94"/>
      <c r="E431" s="4"/>
      <c r="F431" s="94"/>
      <c r="G431" s="94"/>
      <c r="H431" s="4"/>
      <c r="I431" s="4"/>
    </row>
    <row r="432" spans="1:9">
      <c r="A432" s="94"/>
      <c r="B432" s="94"/>
      <c r="C432" s="94"/>
      <c r="D432" s="94"/>
      <c r="E432" s="4"/>
      <c r="F432" s="94"/>
      <c r="G432" s="94"/>
      <c r="H432" s="4"/>
      <c r="I432" s="4"/>
    </row>
    <row r="433" spans="1:9">
      <c r="A433" s="94"/>
      <c r="B433" s="94"/>
      <c r="C433" s="94"/>
      <c r="D433" s="94"/>
      <c r="E433" s="4"/>
      <c r="F433" s="94"/>
      <c r="G433" s="94"/>
      <c r="H433" s="4"/>
      <c r="I433" s="4"/>
    </row>
    <row r="434" spans="1:9">
      <c r="A434" s="94"/>
      <c r="B434" s="94"/>
      <c r="C434" s="94"/>
      <c r="D434" s="94"/>
      <c r="E434" s="4"/>
      <c r="F434" s="94"/>
      <c r="G434" s="94"/>
      <c r="H434" s="4"/>
      <c r="I434" s="4"/>
    </row>
    <row r="435" spans="1:9">
      <c r="A435" s="94"/>
      <c r="B435" s="94"/>
      <c r="C435" s="94"/>
      <c r="D435" s="94"/>
      <c r="E435" s="4"/>
      <c r="F435" s="94"/>
      <c r="G435" s="94"/>
      <c r="H435" s="4"/>
      <c r="I435" s="4"/>
    </row>
    <row r="436" spans="1:9">
      <c r="A436" s="94"/>
      <c r="B436" s="94"/>
      <c r="C436" s="94"/>
      <c r="D436" s="94"/>
      <c r="E436" s="4"/>
      <c r="F436" s="94"/>
      <c r="G436" s="94"/>
      <c r="H436" s="4"/>
      <c r="I436" s="4"/>
    </row>
    <row r="437" spans="1:9">
      <c r="A437" s="94"/>
      <c r="B437" s="94"/>
      <c r="C437" s="94"/>
      <c r="D437" s="94"/>
      <c r="E437" s="4"/>
      <c r="F437" s="94"/>
      <c r="G437" s="94"/>
      <c r="H437" s="4"/>
      <c r="I437" s="4"/>
    </row>
    <row r="438" spans="1:9">
      <c r="A438" s="94"/>
      <c r="B438" s="94"/>
      <c r="C438" s="94"/>
      <c r="D438" s="94"/>
      <c r="E438" s="4"/>
      <c r="F438" s="94"/>
      <c r="G438" s="94"/>
      <c r="H438" s="4"/>
      <c r="I438" s="4"/>
    </row>
    <row r="439" spans="1:9">
      <c r="A439" s="94"/>
      <c r="B439" s="94"/>
      <c r="C439" s="94"/>
      <c r="D439" s="94"/>
      <c r="E439" s="4"/>
      <c r="F439" s="94"/>
      <c r="G439" s="94"/>
      <c r="H439" s="4"/>
      <c r="I439" s="4"/>
    </row>
    <row r="440" spans="1:9">
      <c r="A440" s="94"/>
      <c r="B440" s="94"/>
      <c r="C440" s="94"/>
      <c r="D440" s="94"/>
      <c r="E440" s="4"/>
      <c r="F440" s="94"/>
      <c r="G440" s="94"/>
      <c r="H440" s="4"/>
      <c r="I440" s="4"/>
    </row>
    <row r="441" spans="1:9">
      <c r="A441" s="94"/>
      <c r="B441" s="94"/>
      <c r="C441" s="94"/>
      <c r="D441" s="94"/>
      <c r="E441" s="4"/>
      <c r="F441" s="94"/>
      <c r="G441" s="94"/>
      <c r="H441" s="4"/>
      <c r="I441" s="4"/>
    </row>
    <row r="442" spans="1:9">
      <c r="A442" s="94"/>
      <c r="B442" s="94"/>
      <c r="C442" s="94"/>
      <c r="D442" s="94"/>
      <c r="E442" s="4"/>
      <c r="F442" s="94"/>
      <c r="G442" s="94"/>
      <c r="H442" s="4"/>
      <c r="I442" s="4"/>
    </row>
    <row r="443" spans="1:9">
      <c r="A443" s="94"/>
      <c r="B443" s="94"/>
      <c r="C443" s="94"/>
      <c r="D443" s="94"/>
      <c r="E443" s="4"/>
      <c r="F443" s="94"/>
      <c r="G443" s="94"/>
      <c r="H443" s="4"/>
      <c r="I443" s="4"/>
    </row>
    <row r="444" spans="1:9">
      <c r="A444" s="94"/>
      <c r="B444" s="94"/>
      <c r="C444" s="94"/>
      <c r="D444" s="94"/>
      <c r="E444" s="4"/>
      <c r="F444" s="94"/>
      <c r="G444" s="94"/>
      <c r="H444" s="4"/>
      <c r="I444" s="4"/>
    </row>
    <row r="445" spans="1:9">
      <c r="A445" s="94"/>
      <c r="B445" s="94"/>
      <c r="C445" s="94"/>
      <c r="D445" s="94"/>
      <c r="E445" s="4"/>
      <c r="F445" s="94"/>
      <c r="G445" s="94"/>
      <c r="H445" s="4"/>
      <c r="I445" s="4"/>
    </row>
    <row r="446" spans="1:9">
      <c r="A446" s="94"/>
      <c r="B446" s="94"/>
      <c r="C446" s="94"/>
      <c r="D446" s="94"/>
      <c r="E446" s="4"/>
      <c r="F446" s="94"/>
      <c r="G446" s="94"/>
      <c r="H446" s="4"/>
      <c r="I446" s="4"/>
    </row>
    <row r="447" spans="1:9">
      <c r="A447" s="94"/>
      <c r="B447" s="94"/>
      <c r="C447" s="94"/>
      <c r="D447" s="94"/>
      <c r="E447" s="4"/>
      <c r="F447" s="94"/>
      <c r="G447" s="94"/>
      <c r="H447" s="4"/>
      <c r="I447" s="4"/>
    </row>
    <row r="448" spans="1:9">
      <c r="A448" s="94"/>
      <c r="B448" s="94"/>
      <c r="C448" s="94"/>
      <c r="D448" s="94"/>
      <c r="E448" s="4"/>
      <c r="F448" s="94"/>
      <c r="G448" s="94"/>
      <c r="H448" s="4"/>
      <c r="I448" s="4"/>
    </row>
    <row r="449" spans="1:9">
      <c r="A449" s="94"/>
      <c r="B449" s="94"/>
      <c r="C449" s="94"/>
      <c r="D449" s="94"/>
      <c r="E449" s="4"/>
      <c r="F449" s="94"/>
      <c r="G449" s="94"/>
      <c r="H449" s="4"/>
      <c r="I449" s="4"/>
    </row>
    <row r="450" spans="1:9">
      <c r="A450" s="94"/>
      <c r="B450" s="94"/>
      <c r="C450" s="94"/>
      <c r="D450" s="94"/>
      <c r="E450" s="4"/>
      <c r="F450" s="94"/>
      <c r="G450" s="94"/>
      <c r="H450" s="4"/>
      <c r="I450" s="4"/>
    </row>
    <row r="451" spans="1:9">
      <c r="A451" s="94"/>
      <c r="B451" s="94"/>
      <c r="C451" s="94"/>
      <c r="D451" s="94"/>
      <c r="E451" s="4"/>
      <c r="F451" s="94"/>
      <c r="G451" s="94"/>
      <c r="H451" s="4"/>
      <c r="I451" s="4"/>
    </row>
    <row r="452" spans="1:9">
      <c r="A452" s="94"/>
      <c r="B452" s="94"/>
      <c r="C452" s="94"/>
      <c r="D452" s="94"/>
      <c r="E452" s="4"/>
      <c r="F452" s="94"/>
      <c r="G452" s="94"/>
      <c r="H452" s="4"/>
      <c r="I452" s="4"/>
    </row>
    <row r="453" spans="1:9">
      <c r="A453" s="94"/>
      <c r="B453" s="94"/>
      <c r="C453" s="94"/>
      <c r="D453" s="94"/>
      <c r="E453" s="4"/>
      <c r="F453" s="94"/>
      <c r="G453" s="94"/>
      <c r="H453" s="4"/>
      <c r="I453" s="4"/>
    </row>
    <row r="454" spans="1:9">
      <c r="A454" s="94"/>
      <c r="B454" s="94"/>
      <c r="C454" s="94"/>
      <c r="D454" s="94"/>
      <c r="E454" s="4"/>
      <c r="F454" s="94"/>
      <c r="G454" s="94"/>
      <c r="H454" s="4"/>
      <c r="I454" s="4"/>
    </row>
    <row r="455" spans="1:9">
      <c r="A455" s="94"/>
      <c r="B455" s="94"/>
      <c r="C455" s="94"/>
      <c r="D455" s="94"/>
      <c r="E455" s="4"/>
      <c r="F455" s="94"/>
      <c r="G455" s="94"/>
      <c r="H455" s="4"/>
      <c r="I455" s="4"/>
    </row>
    <row r="456" spans="1:9">
      <c r="A456" s="94"/>
      <c r="B456" s="94"/>
      <c r="C456" s="94"/>
      <c r="D456" s="94"/>
      <c r="E456" s="4"/>
      <c r="F456" s="94"/>
      <c r="G456" s="94"/>
      <c r="H456" s="4"/>
      <c r="I456" s="4"/>
    </row>
    <row r="457" spans="1:9">
      <c r="A457" s="94"/>
      <c r="B457" s="94"/>
      <c r="C457" s="94"/>
      <c r="D457" s="94"/>
      <c r="E457" s="4"/>
      <c r="F457" s="94"/>
      <c r="G457" s="94"/>
      <c r="H457" s="4"/>
      <c r="I457" s="4"/>
    </row>
    <row r="458" spans="1:9">
      <c r="A458" s="94"/>
      <c r="B458" s="94"/>
      <c r="C458" s="94"/>
      <c r="D458" s="94"/>
      <c r="E458" s="4"/>
      <c r="F458" s="94"/>
      <c r="G458" s="94"/>
      <c r="H458" s="4"/>
      <c r="I458" s="4"/>
    </row>
    <row r="459" spans="1:9">
      <c r="A459" s="94"/>
      <c r="B459" s="94"/>
      <c r="C459" s="94"/>
      <c r="D459" s="94"/>
      <c r="E459" s="4"/>
      <c r="F459" s="94"/>
      <c r="G459" s="94"/>
      <c r="H459" s="4"/>
      <c r="I459" s="4"/>
    </row>
    <row r="460" spans="1:9">
      <c r="A460" s="94"/>
      <c r="B460" s="94"/>
      <c r="C460" s="94"/>
      <c r="D460" s="94"/>
      <c r="E460" s="4"/>
      <c r="F460" s="94"/>
      <c r="G460" s="94"/>
      <c r="H460" s="4"/>
      <c r="I460" s="4"/>
    </row>
    <row r="461" spans="1:9">
      <c r="A461" s="94"/>
      <c r="B461" s="94"/>
      <c r="C461" s="94"/>
      <c r="D461" s="94"/>
      <c r="E461" s="4"/>
      <c r="F461" s="94"/>
      <c r="G461" s="94"/>
      <c r="H461" s="4"/>
      <c r="I461" s="4"/>
    </row>
    <row r="462" spans="1:9">
      <c r="A462" s="94"/>
      <c r="B462" s="94"/>
      <c r="C462" s="94"/>
      <c r="D462" s="94"/>
      <c r="E462" s="4"/>
      <c r="F462" s="94"/>
      <c r="G462" s="94"/>
      <c r="H462" s="4"/>
      <c r="I462" s="4"/>
    </row>
    <row r="463" spans="1:9">
      <c r="A463" s="94"/>
      <c r="B463" s="94"/>
      <c r="C463" s="94"/>
      <c r="D463" s="94"/>
      <c r="E463" s="4"/>
      <c r="F463" s="94"/>
      <c r="G463" s="94"/>
      <c r="H463" s="4"/>
      <c r="I463" s="4"/>
    </row>
    <row r="464" spans="1:9">
      <c r="A464" s="94"/>
      <c r="B464" s="94"/>
      <c r="C464" s="94"/>
      <c r="D464" s="94"/>
      <c r="E464" s="4"/>
      <c r="F464" s="94"/>
      <c r="G464" s="94"/>
      <c r="H464" s="4"/>
      <c r="I464" s="4"/>
    </row>
    <row r="465" spans="1:9">
      <c r="A465" s="94"/>
      <c r="B465" s="94"/>
      <c r="C465" s="94"/>
      <c r="D465" s="94"/>
      <c r="E465" s="4"/>
      <c r="F465" s="94"/>
      <c r="G465" s="94"/>
      <c r="H465" s="4"/>
      <c r="I465" s="4"/>
    </row>
    <row r="466" spans="1:9">
      <c r="A466" s="94"/>
      <c r="B466" s="94"/>
      <c r="C466" s="94"/>
      <c r="D466" s="94"/>
      <c r="E466" s="4"/>
      <c r="F466" s="94"/>
      <c r="G466" s="94"/>
      <c r="H466" s="4"/>
      <c r="I466" s="4"/>
    </row>
    <row r="467" spans="1:9">
      <c r="A467" s="94"/>
      <c r="B467" s="94"/>
      <c r="C467" s="94"/>
      <c r="D467" s="94"/>
      <c r="E467" s="4"/>
      <c r="F467" s="94"/>
      <c r="G467" s="94"/>
      <c r="H467" s="4"/>
      <c r="I467" s="4"/>
    </row>
    <row r="468" spans="1:9">
      <c r="A468" s="94"/>
      <c r="B468" s="94"/>
      <c r="C468" s="94"/>
      <c r="D468" s="94"/>
      <c r="E468" s="4"/>
      <c r="F468" s="94"/>
      <c r="G468" s="94"/>
      <c r="H468" s="4"/>
      <c r="I468" s="4"/>
    </row>
    <row r="469" spans="1:9">
      <c r="A469" s="94"/>
      <c r="B469" s="94"/>
      <c r="C469" s="94"/>
      <c r="D469" s="94"/>
      <c r="E469" s="4"/>
      <c r="F469" s="94"/>
      <c r="G469" s="94"/>
      <c r="H469" s="4"/>
      <c r="I469" s="4"/>
    </row>
    <row r="470" spans="1:9">
      <c r="A470" s="94"/>
      <c r="B470" s="94"/>
      <c r="C470" s="94"/>
      <c r="D470" s="94"/>
      <c r="E470" s="4"/>
      <c r="F470" s="94"/>
      <c r="G470" s="94"/>
      <c r="H470" s="4"/>
      <c r="I470" s="4"/>
    </row>
    <row r="471" spans="1:9">
      <c r="A471" s="94"/>
      <c r="B471" s="94"/>
      <c r="C471" s="94"/>
      <c r="D471" s="94"/>
      <c r="E471" s="4"/>
      <c r="F471" s="94"/>
      <c r="G471" s="94"/>
      <c r="H471" s="4"/>
      <c r="I471" s="4"/>
    </row>
    <row r="472" spans="1:9">
      <c r="A472" s="94"/>
      <c r="B472" s="94"/>
      <c r="C472" s="94"/>
      <c r="D472" s="94"/>
      <c r="E472" s="4"/>
      <c r="F472" s="94"/>
      <c r="G472" s="94"/>
      <c r="H472" s="4"/>
      <c r="I472" s="4"/>
    </row>
    <row r="473" spans="1:9">
      <c r="A473" s="94"/>
      <c r="B473" s="94"/>
      <c r="C473" s="94"/>
      <c r="D473" s="94"/>
      <c r="E473" s="4"/>
      <c r="F473" s="94"/>
      <c r="G473" s="94"/>
      <c r="H473" s="4"/>
      <c r="I473" s="4"/>
    </row>
    <row r="474" spans="1:9">
      <c r="A474" s="94"/>
      <c r="B474" s="94"/>
      <c r="C474" s="94"/>
      <c r="D474" s="94"/>
      <c r="E474" s="4"/>
      <c r="F474" s="94"/>
      <c r="G474" s="94"/>
      <c r="H474" s="4"/>
      <c r="I474" s="4"/>
    </row>
    <row r="475" spans="1:9">
      <c r="A475" s="94"/>
      <c r="B475" s="94"/>
      <c r="C475" s="94"/>
      <c r="D475" s="94"/>
      <c r="E475" s="4"/>
      <c r="F475" s="94"/>
      <c r="G475" s="94"/>
      <c r="H475" s="4"/>
      <c r="I475" s="4"/>
    </row>
    <row r="476" spans="1:9">
      <c r="A476" s="94"/>
      <c r="B476" s="94"/>
      <c r="C476" s="94"/>
      <c r="D476" s="94"/>
      <c r="E476" s="4"/>
      <c r="F476" s="94"/>
      <c r="G476" s="94"/>
      <c r="H476" s="4"/>
      <c r="I476" s="4"/>
    </row>
    <row r="477" spans="1:9">
      <c r="A477" s="94"/>
      <c r="B477" s="94"/>
      <c r="C477" s="94"/>
      <c r="D477" s="94"/>
      <c r="E477" s="4"/>
      <c r="F477" s="94"/>
      <c r="G477" s="94"/>
      <c r="H477" s="4"/>
      <c r="I477" s="4"/>
    </row>
    <row r="478" spans="1:9">
      <c r="A478" s="94"/>
      <c r="B478" s="94"/>
      <c r="C478" s="94"/>
      <c r="D478" s="94"/>
      <c r="E478" s="4"/>
      <c r="F478" s="94"/>
      <c r="G478" s="94"/>
      <c r="H478" s="4"/>
      <c r="I478" s="4"/>
    </row>
    <row r="479" spans="1:9">
      <c r="A479" s="94"/>
      <c r="B479" s="94"/>
      <c r="C479" s="94"/>
      <c r="D479" s="94"/>
      <c r="E479" s="4"/>
      <c r="F479" s="94"/>
      <c r="G479" s="94"/>
      <c r="H479" s="4"/>
      <c r="I479" s="4"/>
    </row>
    <row r="480" spans="1:9">
      <c r="A480" s="94"/>
      <c r="B480" s="94"/>
      <c r="C480" s="94"/>
      <c r="D480" s="94"/>
      <c r="E480" s="4"/>
      <c r="F480" s="94"/>
      <c r="G480" s="94"/>
      <c r="H480" s="4"/>
      <c r="I480" s="4"/>
    </row>
    <row r="481" spans="1:9">
      <c r="A481" s="94"/>
      <c r="B481" s="94"/>
      <c r="C481" s="94"/>
      <c r="D481" s="94"/>
      <c r="E481" s="4"/>
      <c r="F481" s="94"/>
      <c r="G481" s="94"/>
      <c r="H481" s="4"/>
      <c r="I481" s="4"/>
    </row>
    <row r="482" spans="1:9">
      <c r="A482" s="94"/>
      <c r="B482" s="94"/>
      <c r="C482" s="94"/>
      <c r="D482" s="94"/>
      <c r="E482" s="4"/>
      <c r="F482" s="94"/>
      <c r="G482" s="94"/>
      <c r="H482" s="4"/>
      <c r="I482" s="4"/>
    </row>
    <row r="483" spans="1:9">
      <c r="A483" s="94"/>
      <c r="B483" s="94"/>
      <c r="C483" s="94"/>
      <c r="D483" s="94"/>
      <c r="E483" s="4"/>
      <c r="F483" s="94"/>
      <c r="G483" s="94"/>
      <c r="H483" s="4"/>
      <c r="I483" s="4"/>
    </row>
    <row r="484" spans="1:9">
      <c r="A484" s="94"/>
      <c r="B484" s="94"/>
      <c r="C484" s="94"/>
      <c r="D484" s="94"/>
      <c r="E484" s="4"/>
      <c r="F484" s="94"/>
      <c r="G484" s="94"/>
      <c r="H484" s="4"/>
      <c r="I484" s="4"/>
    </row>
    <row r="485" spans="1:9">
      <c r="A485" s="94"/>
      <c r="B485" s="94"/>
      <c r="C485" s="94"/>
      <c r="D485" s="94"/>
      <c r="E485" s="4"/>
      <c r="F485" s="94"/>
      <c r="G485" s="94"/>
      <c r="H485" s="4"/>
      <c r="I485" s="4"/>
    </row>
    <row r="486" spans="1:9">
      <c r="A486" s="94"/>
      <c r="B486" s="94"/>
      <c r="C486" s="94"/>
      <c r="D486" s="94"/>
      <c r="E486" s="4"/>
      <c r="F486" s="94"/>
      <c r="G486" s="94"/>
      <c r="H486" s="4"/>
      <c r="I486" s="4"/>
    </row>
    <row r="487" spans="1:9">
      <c r="A487" s="94"/>
      <c r="B487" s="94"/>
      <c r="C487" s="94"/>
      <c r="D487" s="94"/>
      <c r="E487" s="4"/>
      <c r="F487" s="94"/>
      <c r="G487" s="94"/>
      <c r="H487" s="4"/>
      <c r="I487" s="4"/>
    </row>
    <row r="488" spans="1:9">
      <c r="A488" s="94"/>
      <c r="B488" s="94"/>
      <c r="C488" s="94"/>
      <c r="D488" s="94"/>
      <c r="E488" s="4"/>
      <c r="F488" s="94"/>
      <c r="G488" s="94"/>
      <c r="H488" s="4"/>
      <c r="I488" s="4"/>
    </row>
    <row r="489" spans="1:9">
      <c r="A489" s="94"/>
      <c r="B489" s="94"/>
      <c r="C489" s="94"/>
      <c r="D489" s="94"/>
      <c r="E489" s="4"/>
      <c r="F489" s="94"/>
      <c r="G489" s="94"/>
      <c r="H489" s="4"/>
      <c r="I489" s="4"/>
    </row>
    <row r="490" spans="1:9">
      <c r="A490" s="94"/>
      <c r="B490" s="94"/>
      <c r="C490" s="94"/>
      <c r="D490" s="94"/>
      <c r="E490" s="4"/>
      <c r="F490" s="94"/>
      <c r="G490" s="94"/>
      <c r="H490" s="4"/>
      <c r="I490" s="4"/>
    </row>
    <row r="491" spans="1:9">
      <c r="A491" s="94"/>
      <c r="B491" s="94"/>
      <c r="C491" s="94"/>
      <c r="D491" s="94"/>
      <c r="E491" s="4"/>
      <c r="F491" s="94"/>
      <c r="G491" s="94"/>
      <c r="H491" s="4"/>
      <c r="I491" s="4"/>
    </row>
    <row r="492" spans="1:9">
      <c r="A492" s="94"/>
      <c r="B492" s="94"/>
      <c r="C492" s="94"/>
      <c r="D492" s="94"/>
      <c r="E492" s="4"/>
      <c r="F492" s="94"/>
      <c r="G492" s="94"/>
      <c r="H492" s="4"/>
      <c r="I492" s="4"/>
    </row>
    <row r="493" spans="1:9">
      <c r="A493" s="94"/>
      <c r="B493" s="94"/>
      <c r="C493" s="94"/>
      <c r="D493" s="94"/>
      <c r="E493" s="4"/>
      <c r="F493" s="94"/>
      <c r="G493" s="94"/>
      <c r="H493" s="4"/>
      <c r="I493" s="4"/>
    </row>
    <row r="494" spans="1:9">
      <c r="A494" s="94"/>
      <c r="B494" s="94"/>
      <c r="C494" s="94"/>
      <c r="D494" s="94"/>
      <c r="E494" s="4"/>
      <c r="F494" s="94"/>
      <c r="G494" s="94"/>
      <c r="H494" s="4"/>
      <c r="I494" s="4"/>
    </row>
    <row r="495" spans="1:9">
      <c r="A495" s="94"/>
      <c r="B495" s="94"/>
      <c r="C495" s="94"/>
      <c r="D495" s="94"/>
      <c r="E495" s="4"/>
      <c r="F495" s="94"/>
      <c r="G495" s="94"/>
      <c r="H495" s="4"/>
      <c r="I495" s="4"/>
    </row>
    <row r="496" spans="1:9">
      <c r="A496" s="94"/>
      <c r="B496" s="94"/>
      <c r="C496" s="94"/>
      <c r="D496" s="94"/>
      <c r="E496" s="4"/>
      <c r="F496" s="94"/>
      <c r="G496" s="94"/>
      <c r="H496" s="4"/>
      <c r="I496" s="4"/>
    </row>
    <row r="497" spans="1:9">
      <c r="A497" s="94"/>
      <c r="B497" s="94"/>
      <c r="C497" s="94"/>
      <c r="D497" s="94"/>
      <c r="E497" s="4"/>
      <c r="F497" s="94"/>
      <c r="G497" s="94"/>
      <c r="H497" s="4"/>
      <c r="I497" s="4"/>
    </row>
    <row r="498" spans="1:9">
      <c r="A498" s="94"/>
      <c r="B498" s="94"/>
      <c r="C498" s="94"/>
      <c r="D498" s="94"/>
      <c r="E498" s="4"/>
      <c r="F498" s="94"/>
      <c r="G498" s="94"/>
      <c r="H498" s="4"/>
      <c r="I498" s="4"/>
    </row>
    <row r="499" spans="1:9">
      <c r="A499" s="94"/>
      <c r="B499" s="94"/>
      <c r="C499" s="94"/>
      <c r="D499" s="94"/>
      <c r="E499" s="4"/>
      <c r="F499" s="94"/>
      <c r="G499" s="94"/>
      <c r="H499" s="4"/>
      <c r="I499" s="4"/>
    </row>
    <row r="500" spans="1:9">
      <c r="A500" s="94"/>
      <c r="B500" s="94"/>
      <c r="C500" s="94"/>
      <c r="D500" s="94"/>
      <c r="E500" s="4"/>
      <c r="F500" s="94"/>
      <c r="G500" s="94"/>
      <c r="H500" s="4"/>
      <c r="I500" s="4"/>
    </row>
    <row r="501" spans="1:9">
      <c r="A501" s="94"/>
      <c r="B501" s="94"/>
      <c r="C501" s="94"/>
      <c r="D501" s="94"/>
      <c r="E501" s="4"/>
      <c r="F501" s="94"/>
      <c r="G501" s="94"/>
      <c r="H501" s="4"/>
      <c r="I501" s="4"/>
    </row>
    <row r="502" spans="1:9">
      <c r="A502" s="94"/>
      <c r="B502" s="94"/>
      <c r="C502" s="94"/>
      <c r="D502" s="94"/>
      <c r="E502" s="4"/>
      <c r="F502" s="94"/>
      <c r="G502" s="94"/>
      <c r="H502" s="4"/>
      <c r="I502" s="4"/>
    </row>
    <row r="503" spans="1:9">
      <c r="A503" s="94"/>
      <c r="B503" s="94"/>
      <c r="C503" s="94"/>
      <c r="D503" s="94"/>
      <c r="E503" s="4"/>
      <c r="F503" s="94"/>
      <c r="G503" s="94"/>
      <c r="H503" s="4"/>
      <c r="I503" s="4"/>
    </row>
    <row r="504" spans="1:9">
      <c r="A504" s="94"/>
      <c r="B504" s="94"/>
      <c r="C504" s="94"/>
      <c r="D504" s="94"/>
      <c r="E504" s="4"/>
      <c r="F504" s="94"/>
      <c r="G504" s="94"/>
      <c r="H504" s="4"/>
      <c r="I504" s="4"/>
    </row>
    <row r="505" spans="1:9">
      <c r="A505" s="94"/>
      <c r="B505" s="94"/>
      <c r="C505" s="94"/>
      <c r="D505" s="94"/>
      <c r="E505" s="4"/>
      <c r="F505" s="94"/>
      <c r="G505" s="94"/>
      <c r="H505" s="4"/>
      <c r="I505" s="4"/>
    </row>
    <row r="506" spans="1:9">
      <c r="A506" s="94"/>
      <c r="B506" s="94"/>
      <c r="C506" s="94"/>
      <c r="D506" s="94"/>
      <c r="E506" s="4"/>
      <c r="F506" s="94"/>
      <c r="G506" s="94"/>
      <c r="H506" s="4"/>
      <c r="I506" s="4"/>
    </row>
    <row r="507" spans="1:9">
      <c r="A507" s="94"/>
      <c r="B507" s="94"/>
      <c r="C507" s="94"/>
      <c r="D507" s="94"/>
      <c r="E507" s="4"/>
      <c r="F507" s="94"/>
      <c r="G507" s="94"/>
      <c r="H507" s="4"/>
      <c r="I507" s="4"/>
    </row>
    <row r="508" spans="1:9">
      <c r="A508" s="94"/>
      <c r="B508" s="94"/>
      <c r="C508" s="94"/>
      <c r="D508" s="94"/>
      <c r="E508" s="4"/>
      <c r="F508" s="94"/>
      <c r="G508" s="94"/>
      <c r="H508" s="4"/>
      <c r="I508" s="4"/>
    </row>
    <row r="509" spans="1:9">
      <c r="A509" s="94"/>
      <c r="B509" s="94"/>
      <c r="C509" s="94"/>
      <c r="D509" s="94"/>
      <c r="E509" s="4"/>
      <c r="F509" s="94"/>
      <c r="G509" s="94"/>
      <c r="H509" s="4"/>
      <c r="I509" s="4"/>
    </row>
    <row r="510" spans="1:9">
      <c r="A510" s="94"/>
      <c r="B510" s="94"/>
      <c r="C510" s="94"/>
      <c r="D510" s="94"/>
      <c r="E510" s="4"/>
      <c r="F510" s="94"/>
      <c r="G510" s="94"/>
      <c r="H510" s="4"/>
      <c r="I510" s="4"/>
    </row>
    <row r="511" spans="1:9">
      <c r="A511" s="94"/>
      <c r="B511" s="94"/>
      <c r="C511" s="94"/>
      <c r="D511" s="94"/>
      <c r="E511" s="4"/>
      <c r="F511" s="94"/>
      <c r="G511" s="94"/>
      <c r="H511" s="4"/>
      <c r="I511" s="4"/>
    </row>
    <row r="512" spans="1:9">
      <c r="A512" s="94"/>
      <c r="B512" s="94"/>
      <c r="C512" s="94"/>
      <c r="D512" s="94"/>
      <c r="E512" s="4"/>
      <c r="F512" s="94"/>
      <c r="G512" s="94"/>
      <c r="H512" s="4"/>
      <c r="I512" s="4"/>
    </row>
    <row r="513" spans="1:9">
      <c r="A513" s="94"/>
      <c r="B513" s="94"/>
      <c r="C513" s="94"/>
      <c r="D513" s="94"/>
      <c r="E513" s="4"/>
      <c r="F513" s="94"/>
      <c r="G513" s="94"/>
      <c r="H513" s="4"/>
      <c r="I513" s="4"/>
    </row>
    <row r="514" spans="1:9">
      <c r="A514" s="94"/>
      <c r="B514" s="94"/>
      <c r="C514" s="94"/>
      <c r="D514" s="94"/>
      <c r="E514" s="4"/>
      <c r="F514" s="94"/>
      <c r="G514" s="94"/>
      <c r="H514" s="4"/>
      <c r="I514" s="4"/>
    </row>
    <row r="515" spans="1:9">
      <c r="A515" s="94"/>
      <c r="B515" s="94"/>
      <c r="C515" s="94"/>
      <c r="D515" s="94"/>
      <c r="E515" s="4"/>
      <c r="F515" s="94"/>
      <c r="G515" s="94"/>
      <c r="H515" s="4"/>
      <c r="I515" s="4"/>
    </row>
    <row r="516" spans="1:9">
      <c r="A516" s="94"/>
      <c r="B516" s="94"/>
      <c r="C516" s="94"/>
      <c r="D516" s="94"/>
      <c r="E516" s="4"/>
      <c r="F516" s="94"/>
      <c r="G516" s="94"/>
      <c r="H516" s="4"/>
      <c r="I516" s="4"/>
    </row>
    <row r="517" spans="1:9">
      <c r="A517" s="94"/>
      <c r="B517" s="94"/>
      <c r="C517" s="94"/>
      <c r="D517" s="94"/>
      <c r="E517" s="4"/>
      <c r="F517" s="94"/>
      <c r="G517" s="94"/>
      <c r="H517" s="4"/>
      <c r="I517" s="4"/>
    </row>
    <row r="518" spans="1:9">
      <c r="A518" s="94"/>
      <c r="B518" s="94"/>
      <c r="C518" s="94"/>
      <c r="D518" s="94"/>
      <c r="E518" s="4"/>
      <c r="F518" s="94"/>
      <c r="G518" s="94"/>
      <c r="H518" s="4"/>
      <c r="I518" s="4"/>
    </row>
    <row r="519" spans="1:9">
      <c r="A519" s="94"/>
      <c r="B519" s="94"/>
      <c r="C519" s="94"/>
      <c r="D519" s="94"/>
      <c r="E519" s="4"/>
      <c r="F519" s="94"/>
      <c r="G519" s="94"/>
      <c r="H519" s="4"/>
      <c r="I519" s="4"/>
    </row>
    <row r="520" spans="1:9">
      <c r="A520" s="94"/>
      <c r="B520" s="94"/>
      <c r="C520" s="94"/>
      <c r="D520" s="94"/>
      <c r="E520" s="4"/>
      <c r="F520" s="94"/>
      <c r="G520" s="94"/>
      <c r="H520" s="4"/>
      <c r="I520" s="4"/>
    </row>
    <row r="521" spans="1:9">
      <c r="A521" s="94"/>
      <c r="B521" s="94"/>
      <c r="C521" s="94"/>
      <c r="D521" s="94"/>
      <c r="E521" s="4"/>
      <c r="F521" s="94"/>
      <c r="G521" s="94"/>
      <c r="H521" s="4"/>
      <c r="I521" s="4"/>
    </row>
    <row r="522" spans="1:9">
      <c r="A522" s="94"/>
      <c r="B522" s="94"/>
      <c r="C522" s="94"/>
      <c r="D522" s="94"/>
      <c r="E522" s="4"/>
      <c r="F522" s="94"/>
      <c r="G522" s="94"/>
      <c r="H522" s="4"/>
      <c r="I522" s="4"/>
    </row>
    <row r="523" spans="1:9">
      <c r="A523" s="94"/>
      <c r="B523" s="94"/>
      <c r="C523" s="94"/>
      <c r="D523" s="94"/>
      <c r="E523" s="4"/>
      <c r="F523" s="94"/>
      <c r="G523" s="94"/>
      <c r="H523" s="4"/>
      <c r="I523" s="4"/>
    </row>
    <row r="524" spans="1:9">
      <c r="A524" s="94"/>
      <c r="B524" s="94"/>
      <c r="C524" s="94"/>
      <c r="D524" s="94"/>
      <c r="E524" s="4"/>
      <c r="F524" s="94"/>
      <c r="G524" s="94"/>
      <c r="H524" s="4"/>
      <c r="I524" s="4"/>
    </row>
    <row r="525" spans="1:9">
      <c r="A525" s="94"/>
      <c r="B525" s="94"/>
      <c r="C525" s="94"/>
      <c r="D525" s="94"/>
      <c r="E525" s="4"/>
      <c r="F525" s="94"/>
      <c r="G525" s="94"/>
      <c r="H525" s="4"/>
      <c r="I525" s="4"/>
    </row>
    <row r="526" spans="1:9">
      <c r="A526" s="94"/>
      <c r="B526" s="94"/>
      <c r="C526" s="94"/>
      <c r="D526" s="94"/>
      <c r="E526" s="4"/>
      <c r="F526" s="94"/>
      <c r="G526" s="94"/>
      <c r="H526" s="4"/>
      <c r="I526" s="4"/>
    </row>
    <row r="527" spans="1:9">
      <c r="A527" s="94"/>
      <c r="B527" s="94"/>
      <c r="C527" s="94"/>
      <c r="D527" s="94"/>
      <c r="E527" s="4"/>
      <c r="F527" s="94"/>
      <c r="G527" s="94"/>
      <c r="H527" s="4"/>
      <c r="I527" s="4"/>
    </row>
    <row r="528" spans="1:9">
      <c r="A528" s="94"/>
      <c r="B528" s="94"/>
      <c r="C528" s="94"/>
      <c r="D528" s="94"/>
      <c r="E528" s="4"/>
      <c r="F528" s="94"/>
      <c r="G528" s="94"/>
      <c r="H528" s="4"/>
      <c r="I528" s="4"/>
    </row>
    <row r="529" spans="1:9">
      <c r="A529" s="94"/>
      <c r="B529" s="94"/>
      <c r="C529" s="94"/>
      <c r="D529" s="94"/>
      <c r="E529" s="4"/>
      <c r="F529" s="94"/>
      <c r="G529" s="94"/>
      <c r="H529" s="4"/>
      <c r="I529" s="4"/>
    </row>
    <row r="530" spans="1:9">
      <c r="A530" s="94"/>
      <c r="B530" s="94"/>
      <c r="C530" s="94"/>
      <c r="D530" s="94"/>
      <c r="E530" s="4"/>
      <c r="F530" s="94"/>
      <c r="G530" s="94"/>
      <c r="H530" s="4"/>
      <c r="I530" s="4"/>
    </row>
    <row r="531" spans="1:9">
      <c r="A531" s="94"/>
      <c r="B531" s="94"/>
      <c r="C531" s="94"/>
      <c r="D531" s="94"/>
      <c r="E531" s="4"/>
      <c r="F531" s="94"/>
      <c r="G531" s="94"/>
      <c r="H531" s="4"/>
      <c r="I531" s="4"/>
    </row>
    <row r="532" spans="1:9">
      <c r="A532" s="94"/>
      <c r="B532" s="94"/>
      <c r="C532" s="94"/>
      <c r="D532" s="94"/>
      <c r="E532" s="4"/>
      <c r="F532" s="94"/>
      <c r="G532" s="94"/>
      <c r="H532" s="4"/>
      <c r="I532" s="4"/>
    </row>
    <row r="533" spans="1:9">
      <c r="A533" s="94"/>
      <c r="B533" s="94"/>
      <c r="C533" s="94"/>
      <c r="D533" s="94"/>
      <c r="E533" s="4"/>
      <c r="F533" s="94"/>
      <c r="G533" s="94"/>
      <c r="H533" s="4"/>
      <c r="I533" s="4"/>
    </row>
    <row r="534" spans="1:9">
      <c r="A534" s="94"/>
      <c r="B534" s="94"/>
      <c r="C534" s="94"/>
      <c r="D534" s="94"/>
      <c r="E534" s="4"/>
      <c r="F534" s="94"/>
      <c r="G534" s="94"/>
      <c r="H534" s="4"/>
      <c r="I534" s="4"/>
    </row>
    <row r="535" spans="1:9">
      <c r="A535" s="94"/>
      <c r="B535" s="94"/>
      <c r="C535" s="94"/>
      <c r="D535" s="94"/>
      <c r="E535" s="4"/>
      <c r="F535" s="94"/>
      <c r="G535" s="94"/>
      <c r="H535" s="4"/>
      <c r="I535" s="4"/>
    </row>
    <row r="536" spans="1:9">
      <c r="A536" s="94"/>
      <c r="B536" s="94"/>
      <c r="C536" s="94"/>
      <c r="D536" s="94"/>
      <c r="E536" s="4"/>
      <c r="F536" s="94"/>
      <c r="G536" s="94"/>
      <c r="H536" s="4"/>
      <c r="I536" s="4"/>
    </row>
    <row r="537" spans="1:9">
      <c r="A537" s="94"/>
      <c r="B537" s="94"/>
      <c r="C537" s="94"/>
      <c r="D537" s="94"/>
      <c r="E537" s="4"/>
      <c r="F537" s="94"/>
      <c r="G537" s="94"/>
      <c r="H537" s="4"/>
      <c r="I537" s="4"/>
    </row>
    <row r="538" spans="1:9">
      <c r="A538" s="94"/>
      <c r="B538" s="94"/>
      <c r="C538" s="94"/>
      <c r="D538" s="94"/>
      <c r="E538" s="4"/>
      <c r="F538" s="94"/>
      <c r="G538" s="94"/>
      <c r="H538" s="4"/>
      <c r="I538" s="4"/>
    </row>
    <row r="539" spans="1:9">
      <c r="A539" s="94"/>
      <c r="B539" s="94"/>
      <c r="C539" s="94"/>
      <c r="D539" s="94"/>
      <c r="E539" s="4"/>
      <c r="F539" s="94"/>
      <c r="G539" s="94"/>
      <c r="H539" s="4"/>
      <c r="I539" s="4"/>
    </row>
    <row r="540" spans="1:9">
      <c r="A540" s="94"/>
      <c r="B540" s="94"/>
      <c r="C540" s="94"/>
      <c r="D540" s="94"/>
      <c r="E540" s="4"/>
      <c r="F540" s="94"/>
      <c r="G540" s="94"/>
      <c r="H540" s="4"/>
      <c r="I540" s="4"/>
    </row>
    <row r="541" spans="1:9">
      <c r="A541" s="94"/>
      <c r="B541" s="94"/>
      <c r="C541" s="94"/>
      <c r="D541" s="94"/>
      <c r="E541" s="4"/>
      <c r="F541" s="94"/>
      <c r="G541" s="94"/>
      <c r="H541" s="4"/>
      <c r="I541" s="4"/>
    </row>
    <row r="542" spans="1:9">
      <c r="A542" s="94"/>
      <c r="B542" s="94"/>
      <c r="C542" s="94"/>
      <c r="D542" s="94"/>
      <c r="E542" s="4"/>
      <c r="F542" s="94"/>
      <c r="G542" s="94"/>
      <c r="H542" s="4"/>
      <c r="I542" s="4"/>
    </row>
    <row r="543" spans="1:9">
      <c r="A543" s="94"/>
      <c r="B543" s="94"/>
      <c r="C543" s="94"/>
      <c r="D543" s="94"/>
      <c r="E543" s="4"/>
      <c r="F543" s="94"/>
      <c r="G543" s="94"/>
      <c r="H543" s="4"/>
      <c r="I543" s="4"/>
    </row>
    <row r="544" spans="1:9">
      <c r="A544" s="94"/>
      <c r="B544" s="94"/>
      <c r="C544" s="94"/>
      <c r="D544" s="94"/>
      <c r="E544" s="4"/>
      <c r="F544" s="94"/>
      <c r="G544" s="94"/>
      <c r="H544" s="4"/>
      <c r="I544" s="4"/>
    </row>
    <row r="545" spans="1:9">
      <c r="A545" s="94"/>
      <c r="B545" s="94"/>
      <c r="C545" s="94"/>
      <c r="D545" s="94"/>
      <c r="E545" s="4"/>
      <c r="F545" s="94"/>
      <c r="G545" s="94"/>
      <c r="H545" s="4"/>
      <c r="I545" s="4"/>
    </row>
    <row r="546" spans="1:9">
      <c r="A546" s="94"/>
      <c r="B546" s="94"/>
      <c r="C546" s="94"/>
      <c r="D546" s="94"/>
      <c r="E546" s="4"/>
      <c r="F546" s="94"/>
      <c r="G546" s="94"/>
      <c r="H546" s="4"/>
      <c r="I546" s="4"/>
    </row>
    <row r="547" spans="1:9">
      <c r="A547" s="94"/>
      <c r="B547" s="94"/>
      <c r="C547" s="94"/>
      <c r="D547" s="94"/>
      <c r="E547" s="4"/>
      <c r="F547" s="94"/>
      <c r="G547" s="94"/>
      <c r="H547" s="4"/>
      <c r="I547" s="4"/>
    </row>
    <row r="548" spans="1:9">
      <c r="A548" s="94"/>
      <c r="B548" s="94"/>
      <c r="C548" s="94"/>
      <c r="D548" s="94"/>
      <c r="E548" s="4"/>
      <c r="F548" s="94"/>
      <c r="G548" s="94"/>
      <c r="H548" s="4"/>
      <c r="I548" s="4"/>
    </row>
    <row r="549" spans="1:9">
      <c r="A549" s="94"/>
      <c r="B549" s="94"/>
      <c r="C549" s="94"/>
      <c r="D549" s="94"/>
      <c r="E549" s="4"/>
      <c r="F549" s="94"/>
      <c r="G549" s="94"/>
      <c r="H549" s="4"/>
      <c r="I549" s="4"/>
    </row>
    <row r="550" spans="1:9">
      <c r="A550" s="94"/>
      <c r="B550" s="94"/>
      <c r="C550" s="94"/>
      <c r="D550" s="94"/>
      <c r="E550" s="4"/>
      <c r="F550" s="94"/>
      <c r="G550" s="94"/>
      <c r="H550" s="4"/>
      <c r="I550" s="4"/>
    </row>
    <row r="551" spans="1:9">
      <c r="A551" s="94"/>
      <c r="B551" s="94"/>
      <c r="C551" s="94"/>
      <c r="D551" s="94"/>
      <c r="E551" s="4"/>
      <c r="F551" s="94"/>
      <c r="G551" s="94"/>
      <c r="H551" s="4"/>
      <c r="I551" s="4"/>
    </row>
    <row r="552" spans="1:9">
      <c r="A552" s="94"/>
      <c r="B552" s="94"/>
      <c r="C552" s="94"/>
      <c r="D552" s="94"/>
      <c r="E552" s="4"/>
      <c r="F552" s="94"/>
      <c r="G552" s="94"/>
      <c r="H552" s="4"/>
      <c r="I552" s="4"/>
    </row>
    <row r="553" spans="1:9">
      <c r="A553" s="94"/>
      <c r="B553" s="94"/>
      <c r="C553" s="94"/>
      <c r="D553" s="94"/>
      <c r="E553" s="4"/>
      <c r="F553" s="94"/>
      <c r="G553" s="94"/>
      <c r="H553" s="4"/>
      <c r="I553" s="4"/>
    </row>
    <row r="554" spans="1:9">
      <c r="A554" s="94"/>
      <c r="B554" s="94"/>
      <c r="C554" s="94"/>
      <c r="D554" s="94"/>
      <c r="E554" s="4"/>
      <c r="F554" s="94"/>
      <c r="G554" s="94"/>
      <c r="H554" s="4"/>
      <c r="I554" s="4"/>
    </row>
    <row r="555" spans="1:9">
      <c r="A555" s="94"/>
      <c r="B555" s="94"/>
      <c r="C555" s="94"/>
      <c r="D555" s="94"/>
      <c r="E555" s="4"/>
      <c r="F555" s="94"/>
      <c r="G555" s="94"/>
      <c r="H555" s="4"/>
      <c r="I555" s="4"/>
    </row>
    <row r="556" spans="1:9">
      <c r="A556" s="94"/>
      <c r="B556" s="94"/>
      <c r="C556" s="94"/>
      <c r="D556" s="94"/>
      <c r="E556" s="4"/>
      <c r="F556" s="94"/>
      <c r="G556" s="94"/>
      <c r="H556" s="4"/>
      <c r="I556" s="4"/>
    </row>
    <row r="557" spans="1:9">
      <c r="A557" s="94"/>
      <c r="B557" s="94"/>
      <c r="C557" s="94"/>
      <c r="D557" s="94"/>
      <c r="E557" s="4"/>
      <c r="F557" s="94"/>
      <c r="G557" s="94"/>
      <c r="H557" s="4"/>
      <c r="I557" s="4"/>
    </row>
    <row r="558" spans="1:9">
      <c r="A558" s="94"/>
      <c r="B558" s="94"/>
      <c r="C558" s="94"/>
      <c r="D558" s="94"/>
      <c r="E558" s="4"/>
      <c r="F558" s="94"/>
      <c r="G558" s="94"/>
      <c r="H558" s="4"/>
      <c r="I558" s="4"/>
    </row>
    <row r="559" spans="1:9">
      <c r="A559" s="94"/>
      <c r="B559" s="94"/>
      <c r="C559" s="94"/>
      <c r="D559" s="94"/>
      <c r="E559" s="4"/>
      <c r="F559" s="94"/>
      <c r="G559" s="94"/>
      <c r="H559" s="4"/>
      <c r="I559" s="4"/>
    </row>
    <row r="560" spans="1:9">
      <c r="A560" s="94"/>
      <c r="B560" s="94"/>
      <c r="C560" s="94"/>
      <c r="D560" s="94"/>
      <c r="E560" s="4"/>
      <c r="F560" s="94"/>
      <c r="G560" s="94"/>
      <c r="H560" s="4"/>
      <c r="I560" s="4"/>
    </row>
    <row r="561" spans="1:9">
      <c r="A561" s="94"/>
      <c r="B561" s="94"/>
      <c r="C561" s="94"/>
      <c r="D561" s="94"/>
      <c r="E561" s="4"/>
      <c r="F561" s="94"/>
      <c r="G561" s="94"/>
      <c r="H561" s="4"/>
      <c r="I561" s="4"/>
    </row>
    <row r="562" spans="1:9">
      <c r="A562" s="94"/>
      <c r="B562" s="94"/>
      <c r="C562" s="94"/>
      <c r="D562" s="94"/>
      <c r="E562" s="4"/>
      <c r="F562" s="94"/>
      <c r="G562" s="94"/>
      <c r="H562" s="4"/>
      <c r="I562" s="4"/>
    </row>
    <row r="563" spans="1:9">
      <c r="A563" s="94"/>
      <c r="B563" s="94"/>
      <c r="C563" s="94"/>
      <c r="D563" s="94"/>
      <c r="E563" s="4"/>
      <c r="F563" s="94"/>
      <c r="G563" s="94"/>
      <c r="H563" s="4"/>
      <c r="I563" s="4"/>
    </row>
    <row r="564" spans="1:9">
      <c r="A564" s="94"/>
      <c r="B564" s="94"/>
      <c r="C564" s="94"/>
      <c r="D564" s="94"/>
      <c r="E564" s="4"/>
      <c r="F564" s="94"/>
      <c r="G564" s="94"/>
      <c r="H564" s="4"/>
      <c r="I564" s="4"/>
    </row>
    <row r="565" spans="1:9">
      <c r="A565" s="94"/>
      <c r="B565" s="94"/>
      <c r="C565" s="94"/>
      <c r="D565" s="94"/>
      <c r="E565" s="4"/>
      <c r="F565" s="94"/>
      <c r="G565" s="94"/>
      <c r="H565" s="4"/>
      <c r="I565" s="4"/>
    </row>
    <row r="566" spans="1:9">
      <c r="A566" s="94"/>
      <c r="B566" s="94"/>
      <c r="C566" s="94"/>
      <c r="D566" s="94"/>
      <c r="E566" s="4"/>
      <c r="F566" s="94"/>
      <c r="G566" s="94"/>
      <c r="H566" s="4"/>
      <c r="I566" s="4"/>
    </row>
    <row r="567" spans="1:9">
      <c r="A567" s="94"/>
      <c r="B567" s="94"/>
      <c r="C567" s="94"/>
      <c r="D567" s="94"/>
      <c r="E567" s="4"/>
      <c r="F567" s="94"/>
      <c r="G567" s="94"/>
      <c r="H567" s="4"/>
      <c r="I567" s="4"/>
    </row>
    <row r="568" spans="1:9">
      <c r="A568" s="94"/>
      <c r="B568" s="94"/>
      <c r="C568" s="94"/>
      <c r="D568" s="94"/>
      <c r="E568" s="4"/>
      <c r="F568" s="94"/>
      <c r="G568" s="94"/>
      <c r="H568" s="4"/>
      <c r="I568" s="4"/>
    </row>
    <row r="569" spans="1:9">
      <c r="A569" s="94"/>
      <c r="B569" s="94"/>
      <c r="C569" s="94"/>
      <c r="D569" s="94"/>
      <c r="E569" s="4"/>
      <c r="F569" s="94"/>
      <c r="G569" s="94"/>
      <c r="H569" s="4"/>
      <c r="I569" s="4"/>
    </row>
    <row r="570" spans="1:9">
      <c r="A570" s="94"/>
      <c r="B570" s="94"/>
      <c r="C570" s="94"/>
      <c r="D570" s="94"/>
      <c r="E570" s="4"/>
      <c r="F570" s="94"/>
      <c r="G570" s="94"/>
      <c r="H570" s="4"/>
      <c r="I570" s="4"/>
    </row>
    <row r="571" spans="1:9">
      <c r="A571" s="94"/>
      <c r="B571" s="94"/>
      <c r="C571" s="94"/>
      <c r="D571" s="94"/>
      <c r="E571" s="4"/>
      <c r="F571" s="94"/>
      <c r="G571" s="94"/>
      <c r="H571" s="4"/>
      <c r="I571" s="4"/>
    </row>
    <row r="572" spans="1:9">
      <c r="A572" s="94"/>
      <c r="B572" s="94"/>
      <c r="C572" s="94"/>
      <c r="D572" s="94"/>
      <c r="E572" s="4"/>
      <c r="F572" s="94"/>
      <c r="G572" s="94"/>
      <c r="H572" s="4"/>
      <c r="I572" s="4"/>
    </row>
    <row r="573" spans="1:9">
      <c r="A573" s="94"/>
      <c r="B573" s="94"/>
      <c r="C573" s="94"/>
      <c r="D573" s="94"/>
      <c r="E573" s="4"/>
      <c r="F573" s="94"/>
      <c r="G573" s="94"/>
      <c r="H573" s="4"/>
      <c r="I573" s="4"/>
    </row>
    <row r="574" spans="1:9">
      <c r="A574" s="94"/>
      <c r="B574" s="94"/>
      <c r="C574" s="94"/>
      <c r="D574" s="94"/>
      <c r="E574" s="4"/>
      <c r="F574" s="94"/>
      <c r="G574" s="94"/>
      <c r="H574" s="4"/>
      <c r="I574" s="4"/>
    </row>
    <row r="575" spans="1:9">
      <c r="A575" s="94"/>
      <c r="B575" s="94"/>
      <c r="C575" s="94"/>
      <c r="D575" s="94"/>
      <c r="E575" s="4"/>
      <c r="F575" s="94"/>
      <c r="G575" s="94"/>
      <c r="H575" s="4"/>
      <c r="I575" s="4"/>
    </row>
    <row r="576" spans="1:9">
      <c r="A576" s="94"/>
      <c r="B576" s="94"/>
      <c r="C576" s="94"/>
      <c r="D576" s="94"/>
      <c r="E576" s="4"/>
      <c r="F576" s="94"/>
      <c r="G576" s="94"/>
      <c r="H576" s="4"/>
      <c r="I576" s="4"/>
    </row>
    <row r="577" spans="1:9">
      <c r="A577" s="94"/>
      <c r="B577" s="94"/>
      <c r="C577" s="94"/>
      <c r="D577" s="94"/>
      <c r="E577" s="4"/>
      <c r="F577" s="94"/>
      <c r="G577" s="94"/>
      <c r="H577" s="4"/>
      <c r="I577" s="4"/>
    </row>
    <row r="578" spans="1:9">
      <c r="A578" s="94"/>
      <c r="B578" s="94"/>
      <c r="C578" s="94"/>
      <c r="D578" s="94"/>
      <c r="E578" s="4"/>
      <c r="F578" s="94"/>
      <c r="G578" s="94"/>
      <c r="H578" s="4"/>
      <c r="I578" s="4"/>
    </row>
    <row r="579" spans="1:9">
      <c r="A579" s="94"/>
      <c r="B579" s="94"/>
      <c r="C579" s="94"/>
      <c r="D579" s="94"/>
      <c r="E579" s="4"/>
      <c r="F579" s="94"/>
      <c r="G579" s="94"/>
      <c r="H579" s="4"/>
      <c r="I579" s="4"/>
    </row>
    <row r="580" spans="1:9">
      <c r="A580" s="94"/>
      <c r="B580" s="94"/>
      <c r="C580" s="94"/>
      <c r="D580" s="94"/>
      <c r="E580" s="4"/>
      <c r="F580" s="94"/>
      <c r="G580" s="94"/>
      <c r="H580" s="4"/>
      <c r="I580" s="4"/>
    </row>
    <row r="581" spans="1:9">
      <c r="A581" s="94"/>
      <c r="B581" s="94"/>
      <c r="C581" s="94"/>
      <c r="D581" s="94"/>
      <c r="E581" s="4"/>
      <c r="F581" s="94"/>
      <c r="G581" s="94"/>
      <c r="H581" s="4"/>
      <c r="I581" s="4"/>
    </row>
    <row r="582" spans="1:9">
      <c r="A582" s="94"/>
      <c r="B582" s="94"/>
      <c r="C582" s="94"/>
      <c r="D582" s="94"/>
      <c r="E582" s="4"/>
      <c r="F582" s="94"/>
      <c r="G582" s="94"/>
      <c r="H582" s="4"/>
      <c r="I582" s="4"/>
    </row>
    <row r="583" spans="1:9">
      <c r="A583" s="94"/>
      <c r="B583" s="94"/>
      <c r="C583" s="94"/>
      <c r="D583" s="94"/>
      <c r="E583" s="4"/>
      <c r="F583" s="94"/>
      <c r="G583" s="94"/>
      <c r="H583" s="4"/>
      <c r="I583" s="4"/>
    </row>
    <row r="584" spans="1:9">
      <c r="A584" s="94"/>
      <c r="B584" s="94"/>
      <c r="C584" s="94"/>
      <c r="D584" s="94"/>
      <c r="E584" s="4"/>
      <c r="F584" s="94"/>
      <c r="G584" s="94"/>
      <c r="H584" s="4"/>
      <c r="I584" s="4"/>
    </row>
    <row r="585" spans="1:9">
      <c r="A585" s="94"/>
      <c r="B585" s="94"/>
      <c r="C585" s="94"/>
      <c r="D585" s="94"/>
      <c r="E585" s="4"/>
      <c r="F585" s="94"/>
      <c r="G585" s="94"/>
      <c r="H585" s="4"/>
      <c r="I585" s="4"/>
    </row>
    <row r="586" spans="1:9">
      <c r="A586" s="94"/>
      <c r="B586" s="94"/>
      <c r="C586" s="94"/>
      <c r="D586" s="94"/>
      <c r="E586" s="4"/>
      <c r="F586" s="94"/>
      <c r="G586" s="94"/>
      <c r="H586" s="4"/>
      <c r="I586" s="4"/>
    </row>
    <row r="587" spans="1:9">
      <c r="A587" s="94"/>
      <c r="B587" s="94"/>
      <c r="C587" s="94"/>
      <c r="D587" s="94"/>
      <c r="E587" s="4"/>
      <c r="F587" s="94"/>
      <c r="G587" s="94"/>
      <c r="H587" s="4"/>
      <c r="I587" s="4"/>
    </row>
    <row r="588" spans="1:9">
      <c r="A588" s="94"/>
      <c r="B588" s="94"/>
      <c r="C588" s="94"/>
      <c r="D588" s="94"/>
      <c r="E588" s="4"/>
      <c r="F588" s="94"/>
      <c r="G588" s="94"/>
      <c r="H588" s="4"/>
      <c r="I588" s="4"/>
    </row>
    <row r="589" spans="1:9">
      <c r="A589" s="94"/>
      <c r="B589" s="94"/>
      <c r="C589" s="94"/>
      <c r="D589" s="94"/>
      <c r="E589" s="4"/>
      <c r="F589" s="94"/>
      <c r="G589" s="94"/>
      <c r="H589" s="4"/>
      <c r="I589" s="4"/>
    </row>
    <row r="590" spans="1:9">
      <c r="A590" s="94"/>
      <c r="B590" s="94"/>
      <c r="C590" s="94"/>
      <c r="D590" s="94"/>
      <c r="E590" s="4"/>
      <c r="F590" s="94"/>
      <c r="G590" s="94"/>
      <c r="H590" s="4"/>
      <c r="I590" s="4"/>
    </row>
    <row r="591" spans="1:9">
      <c r="A591" s="94"/>
      <c r="B591" s="94"/>
      <c r="C591" s="94"/>
      <c r="D591" s="94"/>
      <c r="E591" s="4"/>
      <c r="F591" s="94"/>
      <c r="G591" s="94"/>
      <c r="H591" s="4"/>
      <c r="I591" s="4"/>
    </row>
    <row r="592" spans="1:9">
      <c r="A592" s="94"/>
      <c r="B592" s="94"/>
      <c r="C592" s="94"/>
      <c r="D592" s="94"/>
      <c r="E592" s="4"/>
      <c r="F592" s="94"/>
      <c r="G592" s="94"/>
      <c r="H592" s="4"/>
      <c r="I592" s="4"/>
    </row>
    <row r="593" spans="1:9">
      <c r="A593" s="94"/>
      <c r="B593" s="94"/>
      <c r="C593" s="94"/>
      <c r="D593" s="94"/>
      <c r="E593" s="4"/>
      <c r="F593" s="94"/>
      <c r="G593" s="94"/>
      <c r="H593" s="4"/>
      <c r="I593" s="4"/>
    </row>
    <row r="594" spans="1:9">
      <c r="A594" s="94"/>
      <c r="B594" s="94"/>
      <c r="C594" s="94"/>
      <c r="D594" s="94"/>
      <c r="E594" s="4"/>
      <c r="F594" s="94"/>
      <c r="G594" s="94"/>
      <c r="H594" s="4"/>
      <c r="I594" s="4"/>
    </row>
    <row r="595" spans="1:9">
      <c r="A595" s="94"/>
      <c r="B595" s="94"/>
      <c r="C595" s="94"/>
      <c r="D595" s="94"/>
      <c r="E595" s="4"/>
      <c r="F595" s="94"/>
      <c r="G595" s="94"/>
      <c r="H595" s="4"/>
      <c r="I595" s="4"/>
    </row>
    <row r="596" spans="1:9">
      <c r="A596" s="94"/>
      <c r="B596" s="94"/>
      <c r="C596" s="94"/>
      <c r="D596" s="94"/>
      <c r="E596" s="4"/>
      <c r="F596" s="94"/>
      <c r="G596" s="94"/>
      <c r="H596" s="4"/>
      <c r="I596" s="4"/>
    </row>
    <row r="597" spans="1:9">
      <c r="A597" s="94"/>
      <c r="B597" s="94"/>
      <c r="C597" s="94"/>
      <c r="D597" s="94"/>
      <c r="E597" s="4"/>
      <c r="F597" s="94"/>
      <c r="G597" s="94"/>
      <c r="H597" s="4"/>
      <c r="I597" s="4"/>
    </row>
    <row r="598" spans="1:9">
      <c r="A598" s="94"/>
      <c r="B598" s="94"/>
      <c r="C598" s="94"/>
      <c r="D598" s="94"/>
      <c r="E598" s="4"/>
      <c r="F598" s="94"/>
      <c r="G598" s="94"/>
      <c r="H598" s="4"/>
      <c r="I598" s="4"/>
    </row>
    <row r="599" spans="1:9">
      <c r="A599" s="94"/>
      <c r="B599" s="94"/>
      <c r="C599" s="94"/>
      <c r="D599" s="94"/>
      <c r="E599" s="4"/>
      <c r="F599" s="94"/>
      <c r="G599" s="94"/>
      <c r="H599" s="4"/>
      <c r="I599" s="4"/>
    </row>
    <row r="600" spans="1:9">
      <c r="A600" s="94"/>
      <c r="B600" s="94"/>
      <c r="C600" s="94"/>
      <c r="D600" s="94"/>
      <c r="E600" s="4"/>
      <c r="F600" s="94"/>
      <c r="G600" s="94"/>
      <c r="H600" s="4"/>
      <c r="I600" s="4"/>
    </row>
    <row r="601" spans="1:9">
      <c r="A601" s="94"/>
      <c r="B601" s="94"/>
      <c r="C601" s="94"/>
      <c r="D601" s="94"/>
      <c r="E601" s="4"/>
      <c r="F601" s="94"/>
      <c r="G601" s="94"/>
      <c r="H601" s="4"/>
      <c r="I601" s="4"/>
    </row>
    <row r="602" spans="1:9">
      <c r="A602" s="94"/>
      <c r="B602" s="94"/>
      <c r="C602" s="94"/>
      <c r="D602" s="94"/>
      <c r="E602" s="4"/>
      <c r="F602" s="94"/>
      <c r="G602" s="94"/>
      <c r="H602" s="4"/>
      <c r="I602" s="4"/>
    </row>
    <row r="603" spans="1:9">
      <c r="A603" s="94"/>
      <c r="B603" s="4"/>
      <c r="C603" s="94"/>
      <c r="D603" s="94"/>
      <c r="E603" s="4"/>
      <c r="F603" s="94"/>
      <c r="G603" s="94"/>
      <c r="H603" s="4"/>
      <c r="I603" s="4"/>
    </row>
    <row r="604" spans="1:9">
      <c r="A604" s="94"/>
      <c r="B604" s="4"/>
      <c r="C604" s="94"/>
      <c r="D604" s="94"/>
      <c r="E604" s="4"/>
      <c r="F604" s="94"/>
      <c r="G604" s="94"/>
      <c r="H604" s="4"/>
      <c r="I604" s="4"/>
    </row>
    <row r="605" spans="1:9">
      <c r="A605" s="94"/>
      <c r="B605" s="4"/>
      <c r="C605" s="94"/>
      <c r="D605" s="94"/>
      <c r="E605" s="4"/>
      <c r="F605" s="94"/>
      <c r="G605" s="94"/>
      <c r="H605" s="4"/>
      <c r="I605" s="4"/>
    </row>
    <row r="606" spans="1:9">
      <c r="A606" s="94"/>
      <c r="B606" s="4"/>
      <c r="C606" s="94"/>
      <c r="D606" s="94"/>
      <c r="E606" s="4"/>
      <c r="F606" s="94"/>
      <c r="G606" s="94"/>
      <c r="H606" s="4"/>
      <c r="I606" s="4"/>
    </row>
    <row r="607" spans="1:9">
      <c r="A607" s="94"/>
      <c r="B607" s="4"/>
      <c r="C607" s="94"/>
      <c r="D607" s="94"/>
      <c r="E607" s="4"/>
      <c r="F607" s="94"/>
      <c r="G607" s="94"/>
      <c r="H607" s="4"/>
      <c r="I607" s="4"/>
    </row>
    <row r="608" spans="1:9">
      <c r="A608" s="94"/>
      <c r="B608" s="4"/>
      <c r="C608" s="94"/>
      <c r="D608" s="94"/>
      <c r="E608" s="4"/>
      <c r="F608" s="94"/>
      <c r="G608" s="94"/>
      <c r="H608" s="4"/>
      <c r="I608" s="4"/>
    </row>
    <row r="609" spans="1:9">
      <c r="A609" s="94"/>
      <c r="B609" s="4"/>
      <c r="C609" s="94"/>
      <c r="D609" s="94"/>
      <c r="E609" s="4"/>
      <c r="F609" s="94"/>
      <c r="G609" s="94"/>
      <c r="H609" s="4"/>
      <c r="I609" s="4"/>
    </row>
    <row r="610" spans="1:9">
      <c r="A610" s="94"/>
      <c r="B610" s="4"/>
      <c r="C610" s="94"/>
      <c r="D610" s="94"/>
      <c r="E610" s="4"/>
      <c r="F610" s="94"/>
      <c r="G610" s="94"/>
      <c r="H610" s="4"/>
      <c r="I610" s="4"/>
    </row>
    <row r="611" spans="1:9">
      <c r="A611" s="94"/>
      <c r="B611" s="4"/>
      <c r="C611" s="94"/>
      <c r="D611" s="94"/>
      <c r="E611" s="4"/>
      <c r="F611" s="94"/>
      <c r="G611" s="94"/>
      <c r="H611" s="4"/>
      <c r="I611" s="4"/>
    </row>
    <row r="612" spans="1:9">
      <c r="A612" s="94"/>
      <c r="B612" s="4"/>
      <c r="C612" s="94"/>
      <c r="D612" s="94"/>
      <c r="E612" s="4"/>
      <c r="F612" s="94"/>
      <c r="G612" s="94"/>
      <c r="H612" s="4"/>
      <c r="I612" s="4"/>
    </row>
    <row r="613" spans="1:9">
      <c r="A613" s="94"/>
      <c r="B613" s="4"/>
      <c r="C613" s="94"/>
      <c r="D613" s="94"/>
      <c r="E613" s="4"/>
      <c r="F613" s="94"/>
      <c r="G613" s="94"/>
      <c r="H613" s="4"/>
      <c r="I613" s="4"/>
    </row>
    <row r="614" spans="1:9">
      <c r="A614" s="94"/>
      <c r="B614" s="4"/>
      <c r="C614" s="94"/>
      <c r="D614" s="94"/>
      <c r="E614" s="4"/>
      <c r="F614" s="94"/>
      <c r="G614" s="94"/>
      <c r="H614" s="4"/>
      <c r="I614" s="4"/>
    </row>
    <row r="615" spans="1:9">
      <c r="A615" s="94"/>
      <c r="B615" s="4"/>
      <c r="C615" s="94"/>
      <c r="D615" s="94"/>
      <c r="E615" s="4"/>
      <c r="F615" s="94"/>
      <c r="G615" s="94"/>
      <c r="H615" s="4"/>
      <c r="I615" s="4"/>
    </row>
    <row r="616" spans="1:9">
      <c r="A616" s="94"/>
      <c r="B616" s="4"/>
      <c r="C616" s="94"/>
      <c r="D616" s="94"/>
      <c r="E616" s="4"/>
      <c r="F616" s="94"/>
      <c r="G616" s="94"/>
      <c r="H616" s="4"/>
      <c r="I616" s="4"/>
    </row>
    <row r="617" spans="1:9">
      <c r="A617" s="94"/>
      <c r="B617" s="4"/>
      <c r="C617" s="94"/>
      <c r="D617" s="94"/>
      <c r="E617" s="4"/>
      <c r="F617" s="94"/>
      <c r="G617" s="94"/>
      <c r="H617" s="4"/>
      <c r="I617" s="4"/>
    </row>
    <row r="618" spans="1:9">
      <c r="A618" s="94"/>
      <c r="B618" s="4"/>
      <c r="C618" s="94"/>
      <c r="D618" s="94"/>
      <c r="E618" s="4"/>
      <c r="F618" s="94"/>
      <c r="G618" s="94"/>
      <c r="H618" s="4"/>
      <c r="I618" s="4"/>
    </row>
    <row r="619" spans="1:9">
      <c r="A619" s="94"/>
      <c r="B619" s="4"/>
      <c r="C619" s="94"/>
      <c r="D619" s="94"/>
      <c r="E619" s="4"/>
      <c r="F619" s="94"/>
      <c r="G619" s="94"/>
      <c r="H619" s="4"/>
      <c r="I619" s="4"/>
    </row>
    <row r="620" spans="1:9">
      <c r="A620" s="94"/>
      <c r="B620" s="4"/>
      <c r="C620" s="94"/>
      <c r="D620" s="94"/>
      <c r="E620" s="4"/>
      <c r="F620" s="94"/>
      <c r="G620" s="94"/>
      <c r="H620" s="4"/>
      <c r="I620" s="4"/>
    </row>
    <row r="621" spans="1:9">
      <c r="A621" s="94"/>
      <c r="B621" s="4"/>
      <c r="C621" s="94"/>
      <c r="D621" s="94"/>
      <c r="E621" s="4"/>
      <c r="F621" s="94"/>
      <c r="G621" s="94"/>
      <c r="H621" s="4"/>
      <c r="I621" s="4"/>
    </row>
    <row r="622" spans="1:9">
      <c r="A622" s="94"/>
      <c r="B622" s="4"/>
      <c r="C622" s="94"/>
      <c r="D622" s="94"/>
      <c r="E622" s="4"/>
      <c r="F622" s="94"/>
      <c r="G622" s="94"/>
      <c r="H622" s="4"/>
      <c r="I622" s="4"/>
    </row>
    <row r="623" spans="1:9">
      <c r="A623" s="94"/>
      <c r="B623" s="4"/>
      <c r="C623" s="94"/>
      <c r="D623" s="94"/>
      <c r="E623" s="4"/>
      <c r="F623" s="94"/>
      <c r="G623" s="94"/>
      <c r="H623" s="4"/>
      <c r="I623" s="4"/>
    </row>
    <row r="624" spans="1:9">
      <c r="A624" s="94"/>
      <c r="B624" s="4"/>
      <c r="C624" s="94"/>
      <c r="D624" s="94"/>
      <c r="E624" s="4"/>
      <c r="F624" s="94"/>
      <c r="G624" s="94"/>
      <c r="H624" s="4"/>
      <c r="I624" s="4"/>
    </row>
    <row r="625" spans="1:9">
      <c r="A625" s="94"/>
      <c r="B625" s="4"/>
      <c r="C625" s="94"/>
      <c r="D625" s="94"/>
      <c r="E625" s="4"/>
      <c r="F625" s="94"/>
      <c r="G625" s="94"/>
      <c r="H625" s="4"/>
      <c r="I625" s="4"/>
    </row>
    <row r="626" spans="1:9">
      <c r="A626" s="94"/>
      <c r="B626" s="4"/>
      <c r="C626" s="94"/>
      <c r="D626" s="94"/>
      <c r="E626" s="4"/>
      <c r="F626" s="94"/>
      <c r="G626" s="94"/>
      <c r="H626" s="4"/>
      <c r="I626" s="4"/>
    </row>
    <row r="627" spans="1:9">
      <c r="A627" s="94"/>
      <c r="B627" s="4"/>
      <c r="C627" s="94"/>
      <c r="D627" s="94"/>
      <c r="E627" s="4"/>
      <c r="F627" s="94"/>
      <c r="G627" s="94"/>
      <c r="H627" s="4"/>
      <c r="I627" s="4"/>
    </row>
    <row r="628" spans="1:9">
      <c r="A628" s="94"/>
      <c r="B628" s="4"/>
      <c r="C628" s="94"/>
      <c r="D628" s="94"/>
      <c r="E628" s="4"/>
      <c r="F628" s="94"/>
      <c r="G628" s="94"/>
      <c r="H628" s="4"/>
      <c r="I628" s="4"/>
    </row>
    <row r="629" spans="1:9">
      <c r="A629" s="94"/>
      <c r="B629" s="4"/>
      <c r="C629" s="94"/>
      <c r="D629" s="94"/>
      <c r="E629" s="4"/>
      <c r="F629" s="94"/>
      <c r="G629" s="94"/>
      <c r="H629" s="4"/>
      <c r="I629" s="4"/>
    </row>
    <row r="630" spans="1:9">
      <c r="A630" s="94"/>
      <c r="B630" s="4"/>
      <c r="C630" s="94"/>
      <c r="D630" s="94"/>
      <c r="E630" s="4"/>
      <c r="F630" s="94"/>
      <c r="G630" s="94"/>
      <c r="H630" s="4"/>
      <c r="I630" s="4"/>
    </row>
    <row r="631" spans="1:9">
      <c r="A631" s="94"/>
      <c r="B631" s="4"/>
      <c r="C631" s="94"/>
      <c r="D631" s="94"/>
      <c r="E631" s="4"/>
      <c r="F631" s="94"/>
      <c r="G631" s="94"/>
      <c r="H631" s="4"/>
      <c r="I631" s="4"/>
    </row>
    <row r="632" spans="1:9">
      <c r="A632" s="94"/>
      <c r="B632" s="4"/>
      <c r="C632" s="94"/>
      <c r="D632" s="94"/>
      <c r="E632" s="4"/>
      <c r="F632" s="94"/>
      <c r="G632" s="94"/>
      <c r="H632" s="4"/>
      <c r="I632" s="4"/>
    </row>
    <row r="633" spans="1:9">
      <c r="A633" s="94"/>
      <c r="B633" s="4"/>
      <c r="C633" s="94"/>
      <c r="D633" s="94"/>
      <c r="E633" s="4"/>
      <c r="F633" s="94"/>
      <c r="G633" s="94"/>
      <c r="H633" s="4"/>
      <c r="I633" s="4"/>
    </row>
    <row r="634" spans="1:9">
      <c r="A634" s="94"/>
      <c r="B634" s="4"/>
      <c r="C634" s="94"/>
      <c r="D634" s="94"/>
      <c r="E634" s="4"/>
      <c r="F634" s="94"/>
      <c r="G634" s="94"/>
      <c r="H634" s="4"/>
      <c r="I634" s="4"/>
    </row>
    <row r="635" spans="1:9">
      <c r="A635" s="94"/>
      <c r="B635" s="4"/>
      <c r="C635" s="94"/>
      <c r="D635" s="94"/>
      <c r="E635" s="4"/>
      <c r="F635" s="94"/>
      <c r="G635" s="94"/>
      <c r="H635" s="4"/>
      <c r="I635" s="4"/>
    </row>
    <row r="636" spans="1:9">
      <c r="A636" s="94"/>
      <c r="B636" s="4"/>
      <c r="C636" s="94"/>
      <c r="D636" s="94"/>
      <c r="E636" s="4"/>
      <c r="F636" s="94"/>
      <c r="G636" s="94"/>
      <c r="H636" s="4"/>
      <c r="I636" s="4"/>
    </row>
    <row r="637" spans="1:9">
      <c r="A637" s="94"/>
      <c r="B637" s="4"/>
      <c r="C637" s="94"/>
      <c r="D637" s="94"/>
      <c r="E637" s="4"/>
      <c r="F637" s="94"/>
      <c r="G637" s="94"/>
      <c r="H637" s="4"/>
      <c r="I637" s="4"/>
    </row>
    <row r="638" spans="1:9">
      <c r="A638" s="94"/>
      <c r="B638" s="4"/>
      <c r="C638" s="94"/>
      <c r="D638" s="94"/>
      <c r="E638" s="4"/>
      <c r="F638" s="94"/>
      <c r="G638" s="94"/>
      <c r="H638" s="4"/>
      <c r="I638" s="4"/>
    </row>
    <row r="639" spans="1:9">
      <c r="A639" s="94"/>
      <c r="B639" s="4"/>
      <c r="C639" s="94"/>
      <c r="D639" s="94"/>
      <c r="E639" s="4"/>
      <c r="F639" s="94"/>
      <c r="G639" s="94"/>
      <c r="H639" s="4"/>
      <c r="I639" s="4"/>
    </row>
    <row r="640" spans="1:9">
      <c r="A640" s="94"/>
      <c r="B640" s="4"/>
      <c r="C640" s="94"/>
      <c r="D640" s="94"/>
      <c r="E640" s="4"/>
      <c r="F640" s="94"/>
      <c r="G640" s="94"/>
      <c r="H640" s="4"/>
      <c r="I640" s="4"/>
    </row>
    <row r="641" spans="1:9">
      <c r="A641" s="94"/>
      <c r="B641" s="4"/>
      <c r="C641" s="94"/>
      <c r="D641" s="94"/>
      <c r="E641" s="4"/>
      <c r="F641" s="94"/>
      <c r="G641" s="94"/>
      <c r="H641" s="4"/>
      <c r="I641" s="4"/>
    </row>
    <row r="642" spans="1:9">
      <c r="A642" s="94"/>
      <c r="B642" s="4"/>
      <c r="C642" s="94"/>
      <c r="D642" s="94"/>
      <c r="E642" s="4"/>
      <c r="F642" s="94"/>
      <c r="G642" s="94"/>
      <c r="H642" s="4"/>
      <c r="I642" s="4"/>
    </row>
    <row r="643" spans="1:9">
      <c r="A643" s="94"/>
      <c r="B643" s="4"/>
      <c r="C643" s="94"/>
      <c r="D643" s="94"/>
      <c r="E643" s="4"/>
      <c r="F643" s="94"/>
      <c r="G643" s="94"/>
      <c r="H643" s="4"/>
      <c r="I643" s="4"/>
    </row>
    <row r="644" spans="1:9">
      <c r="A644" s="94"/>
      <c r="B644" s="4"/>
      <c r="C644" s="94"/>
      <c r="D644" s="94"/>
      <c r="E644" s="4"/>
      <c r="F644" s="94"/>
      <c r="G644" s="94"/>
      <c r="H644" s="4"/>
      <c r="I644" s="4"/>
    </row>
    <row r="645" spans="1:9">
      <c r="A645" s="94"/>
      <c r="B645" s="4"/>
      <c r="C645" s="94"/>
      <c r="D645" s="94"/>
      <c r="E645" s="4"/>
      <c r="F645" s="94"/>
      <c r="G645" s="94"/>
      <c r="H645" s="4"/>
      <c r="I645" s="4"/>
    </row>
    <row r="646" spans="1:9">
      <c r="A646" s="94"/>
      <c r="B646" s="4"/>
      <c r="C646" s="94"/>
      <c r="D646" s="94"/>
      <c r="E646" s="4"/>
      <c r="F646" s="94"/>
      <c r="G646" s="94"/>
      <c r="H646" s="4"/>
      <c r="I646" s="4"/>
    </row>
    <row r="647" spans="1:9">
      <c r="A647" s="94"/>
      <c r="B647" s="4"/>
      <c r="C647" s="94"/>
      <c r="D647" s="94"/>
      <c r="E647" s="4"/>
      <c r="F647" s="94"/>
      <c r="G647" s="94"/>
      <c r="H647" s="4"/>
      <c r="I647" s="4"/>
    </row>
    <row r="648" spans="1:9">
      <c r="A648" s="94"/>
      <c r="B648" s="4"/>
      <c r="C648" s="94"/>
      <c r="D648" s="94"/>
      <c r="E648" s="4"/>
      <c r="F648" s="94"/>
      <c r="G648" s="94"/>
      <c r="H648" s="4"/>
      <c r="I648" s="4"/>
    </row>
    <row r="649" spans="1:9">
      <c r="A649" s="94"/>
      <c r="B649" s="4"/>
      <c r="C649" s="94"/>
      <c r="D649" s="94"/>
      <c r="E649" s="4"/>
      <c r="F649" s="94"/>
      <c r="G649" s="94"/>
      <c r="H649" s="4"/>
      <c r="I649" s="4"/>
    </row>
    <row r="650" spans="1:9">
      <c r="A650" s="94"/>
      <c r="B650" s="4"/>
      <c r="C650" s="94"/>
      <c r="D650" s="94"/>
      <c r="E650" s="4"/>
      <c r="F650" s="94"/>
      <c r="G650" s="94"/>
      <c r="H650" s="4"/>
      <c r="I650" s="4"/>
    </row>
    <row r="651" spans="1:9">
      <c r="A651" s="94"/>
      <c r="B651" s="4"/>
      <c r="C651" s="94"/>
      <c r="D651" s="94"/>
      <c r="E651" s="4"/>
      <c r="F651" s="94"/>
      <c r="G651" s="94"/>
      <c r="H651" s="4"/>
      <c r="I651" s="4"/>
    </row>
    <row r="652" spans="1:9">
      <c r="A652" s="94"/>
      <c r="B652" s="4"/>
      <c r="C652" s="94"/>
      <c r="D652" s="94"/>
      <c r="E652" s="4"/>
      <c r="F652" s="94"/>
      <c r="G652" s="94"/>
      <c r="H652" s="4"/>
      <c r="I652" s="4"/>
    </row>
    <row r="653" spans="1:9">
      <c r="A653" s="94"/>
      <c r="B653" s="4"/>
      <c r="C653" s="94"/>
      <c r="D653" s="94"/>
      <c r="E653" s="4"/>
      <c r="F653" s="94"/>
      <c r="G653" s="94"/>
      <c r="H653" s="4"/>
      <c r="I653" s="4"/>
    </row>
    <row r="654" spans="1:9">
      <c r="A654" s="94"/>
      <c r="B654" s="4"/>
      <c r="C654" s="94"/>
      <c r="D654" s="94"/>
      <c r="E654" s="4"/>
      <c r="F654" s="94"/>
      <c r="G654" s="94"/>
      <c r="H654" s="4"/>
      <c r="I654" s="4"/>
    </row>
    <row r="655" spans="1:9">
      <c r="A655" s="94"/>
      <c r="B655" s="4"/>
      <c r="C655" s="4"/>
      <c r="D655" s="95"/>
      <c r="E655" s="4"/>
      <c r="F655" s="95"/>
      <c r="G655" s="96"/>
      <c r="H655" s="4"/>
      <c r="I655" s="4"/>
    </row>
    <row r="656" spans="1:9">
      <c r="A656" s="94"/>
      <c r="B656" s="4"/>
      <c r="C656" s="95"/>
      <c r="D656" s="95"/>
      <c r="E656" s="4"/>
      <c r="F656" s="95"/>
      <c r="G656" s="97"/>
    </row>
    <row r="657" spans="1:7">
      <c r="A657" s="94"/>
      <c r="B657" s="4"/>
      <c r="C657" s="95"/>
      <c r="D657" s="95"/>
      <c r="E657" s="4"/>
      <c r="F657" s="95"/>
      <c r="G657" s="97"/>
    </row>
    <row r="658" spans="1:7">
      <c r="A658" s="94"/>
      <c r="B658" s="4"/>
      <c r="C658" s="95"/>
      <c r="D658" s="95"/>
      <c r="E658" s="4"/>
      <c r="F658" s="95"/>
      <c r="G658" s="97"/>
    </row>
    <row r="659" spans="1:7">
      <c r="A659" s="94"/>
      <c r="B659" s="4"/>
      <c r="C659" s="95"/>
      <c r="D659" s="95"/>
      <c r="E659" s="4"/>
      <c r="F659" s="95"/>
      <c r="G659" s="97"/>
    </row>
    <row r="660" spans="1:7">
      <c r="A660" s="94"/>
      <c r="B660" s="4"/>
      <c r="C660" s="95"/>
      <c r="D660" s="95"/>
      <c r="E660" s="4"/>
      <c r="F660" s="95"/>
      <c r="G660" s="97"/>
    </row>
    <row r="661" spans="1:7">
      <c r="A661" s="94"/>
      <c r="B661" s="4"/>
      <c r="C661" s="95"/>
      <c r="D661" s="95"/>
      <c r="E661" s="4"/>
      <c r="F661" s="95"/>
      <c r="G661" s="97"/>
    </row>
    <row r="662" spans="1:7">
      <c r="A662" s="94"/>
      <c r="B662" s="4"/>
      <c r="C662" s="95"/>
      <c r="D662" s="95"/>
      <c r="E662" s="4"/>
      <c r="F662" s="95"/>
      <c r="G662" s="97"/>
    </row>
    <row r="663" spans="1:7">
      <c r="A663" s="94"/>
      <c r="B663" s="4"/>
      <c r="C663" s="95"/>
      <c r="D663" s="95"/>
      <c r="E663" s="4"/>
      <c r="F663" s="95"/>
      <c r="G663" s="97"/>
    </row>
    <row r="664" spans="1:7">
      <c r="A664" s="94"/>
      <c r="B664" s="4"/>
      <c r="C664" s="95"/>
      <c r="D664" s="95"/>
      <c r="E664" s="4"/>
      <c r="F664" s="95"/>
      <c r="G664" s="97"/>
    </row>
    <row r="665" spans="1:7">
      <c r="A665" s="94"/>
      <c r="B665" s="4"/>
      <c r="C665" s="95"/>
      <c r="D665" s="95"/>
      <c r="E665" s="4"/>
      <c r="F665" s="95"/>
      <c r="G665" s="97"/>
    </row>
    <row r="666" spans="1:7">
      <c r="A666" s="94"/>
      <c r="B666" s="4"/>
      <c r="C666" s="95"/>
      <c r="D666" s="95"/>
      <c r="E666" s="4"/>
      <c r="F666" s="95"/>
      <c r="G666" s="97"/>
    </row>
    <row r="667" spans="1:7">
      <c r="A667" s="94"/>
      <c r="B667" s="4"/>
      <c r="C667" s="95"/>
      <c r="D667" s="95"/>
      <c r="E667" s="4"/>
      <c r="F667" s="95"/>
      <c r="G667" s="97"/>
    </row>
    <row r="668" spans="1:7">
      <c r="A668" s="94"/>
      <c r="B668" s="4"/>
      <c r="C668" s="95"/>
      <c r="D668" s="95"/>
      <c r="E668" s="4"/>
      <c r="F668" s="95"/>
      <c r="G668" s="97"/>
    </row>
    <row r="669" spans="1:7">
      <c r="A669" s="94"/>
      <c r="B669" s="4"/>
      <c r="C669" s="4"/>
      <c r="D669" s="95"/>
      <c r="E669" s="4"/>
      <c r="F669" s="95"/>
      <c r="G669" s="96"/>
    </row>
    <row r="670" spans="1:7">
      <c r="A670" s="94"/>
      <c r="B670" s="4"/>
      <c r="C670" s="95"/>
      <c r="D670" s="95"/>
      <c r="E670" s="4"/>
      <c r="F670" s="95"/>
      <c r="G670" s="97"/>
    </row>
    <row r="671" spans="1:7">
      <c r="A671" s="94"/>
      <c r="B671" s="4"/>
      <c r="C671" s="95"/>
      <c r="D671" s="95"/>
      <c r="E671" s="4"/>
      <c r="F671" s="95"/>
      <c r="G671" s="97"/>
    </row>
    <row r="672" spans="1:7">
      <c r="A672" s="94"/>
      <c r="B672" s="4"/>
      <c r="C672" s="95"/>
      <c r="D672" s="95"/>
      <c r="E672" s="4"/>
      <c r="F672" s="95"/>
      <c r="G672" s="97"/>
    </row>
    <row r="673" spans="1:7">
      <c r="A673" s="94"/>
      <c r="B673" s="4"/>
      <c r="C673" s="95"/>
      <c r="D673" s="95"/>
      <c r="E673" s="4"/>
      <c r="F673" s="95"/>
      <c r="G673" s="97"/>
    </row>
    <row r="674" spans="1:7">
      <c r="A674" s="94"/>
      <c r="B674" s="4"/>
      <c r="C674" s="95"/>
      <c r="D674" s="95"/>
      <c r="E674" s="4"/>
      <c r="F674" s="95"/>
      <c r="G674" s="97"/>
    </row>
    <row r="675" spans="1:7">
      <c r="A675" s="94"/>
      <c r="B675" s="4"/>
      <c r="C675" s="95"/>
      <c r="D675" s="95"/>
      <c r="E675" s="4"/>
      <c r="F675" s="95"/>
      <c r="G675" s="97"/>
    </row>
    <row r="676" spans="1:7">
      <c r="A676" s="94"/>
      <c r="B676" s="4"/>
      <c r="C676" s="95"/>
      <c r="D676" s="95"/>
      <c r="E676" s="4"/>
      <c r="F676" s="95"/>
      <c r="G676" s="97"/>
    </row>
    <row r="677" spans="1:7">
      <c r="A677" s="94"/>
      <c r="B677" s="4"/>
      <c r="C677" s="95"/>
      <c r="D677" s="95"/>
      <c r="E677" s="4"/>
      <c r="F677" s="95"/>
      <c r="G677" s="97"/>
    </row>
    <row r="678" spans="1:7">
      <c r="A678" s="94"/>
      <c r="B678" s="4"/>
      <c r="C678" s="95"/>
      <c r="D678" s="95"/>
      <c r="E678" s="4"/>
      <c r="F678" s="95"/>
      <c r="G678" s="97"/>
    </row>
    <row r="679" spans="1:7">
      <c r="A679" s="94"/>
      <c r="B679" s="4"/>
      <c r="C679" s="95"/>
      <c r="D679" s="95"/>
      <c r="E679" s="4"/>
      <c r="F679" s="95"/>
      <c r="G679" s="97"/>
    </row>
    <row r="680" spans="1:7">
      <c r="A680" s="94"/>
      <c r="B680" s="4"/>
      <c r="C680" s="95"/>
      <c r="D680" s="95"/>
      <c r="E680" s="4"/>
      <c r="F680" s="95"/>
      <c r="G680" s="97"/>
    </row>
    <row r="681" spans="1:7">
      <c r="A681" s="94"/>
      <c r="B681" s="4"/>
      <c r="C681" s="95"/>
      <c r="D681" s="95"/>
      <c r="E681" s="4"/>
      <c r="F681" s="95"/>
      <c r="G681" s="97"/>
    </row>
    <row r="682" spans="1:7">
      <c r="A682" s="94"/>
      <c r="B682" s="4"/>
      <c r="C682" s="94"/>
      <c r="D682" s="94"/>
      <c r="E682" s="4"/>
      <c r="F682" s="94"/>
      <c r="G682" s="94"/>
    </row>
    <row r="683" spans="1:7">
      <c r="A683" s="94"/>
      <c r="B683" s="4"/>
      <c r="C683" s="94"/>
      <c r="D683" s="94"/>
      <c r="E683" s="4"/>
      <c r="F683" s="94"/>
      <c r="G683" s="94"/>
    </row>
    <row r="684" spans="1:7">
      <c r="A684" s="94"/>
      <c r="B684" s="4"/>
      <c r="C684" s="94"/>
      <c r="D684" s="94"/>
      <c r="E684" s="4"/>
      <c r="F684" s="94"/>
      <c r="G684" s="94"/>
    </row>
    <row r="685" spans="1:7">
      <c r="A685" s="94"/>
      <c r="B685" s="4"/>
      <c r="C685" s="94"/>
      <c r="D685" s="94"/>
      <c r="E685" s="4"/>
      <c r="F685" s="94"/>
      <c r="G685" s="94"/>
    </row>
    <row r="686" spans="1:7">
      <c r="A686" s="94"/>
      <c r="B686" s="4"/>
      <c r="C686" s="94"/>
      <c r="D686" s="94"/>
      <c r="E686" s="4"/>
      <c r="F686" s="94"/>
      <c r="G686" s="94"/>
    </row>
    <row r="687" spans="1:7">
      <c r="A687" s="94"/>
      <c r="B687" s="4"/>
      <c r="C687" s="94"/>
      <c r="D687" s="94"/>
      <c r="E687" s="4"/>
      <c r="F687" s="94"/>
      <c r="G687" s="94"/>
    </row>
    <row r="688" spans="1:7">
      <c r="A688" s="94"/>
      <c r="B688" s="4"/>
      <c r="C688" s="94"/>
      <c r="D688" s="94"/>
      <c r="E688" s="4"/>
      <c r="F688" s="94"/>
      <c r="G688" s="94"/>
    </row>
    <row r="689" spans="1:7">
      <c r="A689" s="94"/>
      <c r="B689" s="4"/>
      <c r="C689" s="94"/>
      <c r="D689" s="94"/>
      <c r="E689" s="4"/>
      <c r="F689" s="94"/>
      <c r="G689" s="94"/>
    </row>
    <row r="690" spans="1:7">
      <c r="A690" s="94"/>
      <c r="B690" s="4"/>
      <c r="C690" s="94"/>
      <c r="D690" s="94"/>
      <c r="E690" s="4"/>
      <c r="F690" s="94"/>
      <c r="G690" s="94"/>
    </row>
    <row r="691" spans="1:7">
      <c r="A691" s="94"/>
      <c r="B691" s="4"/>
      <c r="C691" s="94"/>
      <c r="D691" s="94"/>
      <c r="E691" s="4"/>
      <c r="F691" s="94"/>
      <c r="G691" s="94"/>
    </row>
    <row r="692" spans="1:7">
      <c r="A692" s="94"/>
      <c r="B692" s="4"/>
      <c r="C692" s="94"/>
      <c r="D692" s="94"/>
      <c r="E692" s="4"/>
      <c r="F692" s="94"/>
      <c r="G692" s="94"/>
    </row>
    <row r="693" spans="1:7">
      <c r="A693" s="94"/>
      <c r="B693" s="4"/>
      <c r="C693" s="94"/>
      <c r="D693" s="94"/>
      <c r="E693" s="4"/>
      <c r="F693" s="94"/>
      <c r="G693" s="94"/>
    </row>
    <row r="694" spans="1:7">
      <c r="A694" s="94"/>
      <c r="B694" s="4"/>
      <c r="C694" s="94"/>
      <c r="D694" s="94"/>
      <c r="E694" s="4"/>
      <c r="F694" s="94"/>
      <c r="G694" s="94"/>
    </row>
    <row r="695" spans="1:7">
      <c r="A695" s="94"/>
      <c r="B695" s="4"/>
      <c r="C695" s="94"/>
      <c r="D695" s="94"/>
      <c r="E695" s="4"/>
      <c r="F695" s="94"/>
      <c r="G695" s="94"/>
    </row>
    <row r="696" spans="1:7">
      <c r="A696" s="94"/>
      <c r="B696" s="4"/>
      <c r="C696" s="94"/>
      <c r="D696" s="94"/>
      <c r="E696" s="4"/>
      <c r="F696" s="94"/>
      <c r="G696" s="94"/>
    </row>
    <row r="697" spans="1:7">
      <c r="A697" s="94"/>
      <c r="B697" s="4"/>
      <c r="C697" s="94"/>
      <c r="D697" s="94"/>
      <c r="E697" s="4"/>
      <c r="F697" s="94"/>
      <c r="G697" s="94"/>
    </row>
    <row r="698" spans="1:7">
      <c r="A698" s="94"/>
      <c r="B698" s="4"/>
      <c r="C698" s="94"/>
      <c r="D698" s="94"/>
      <c r="E698" s="4"/>
      <c r="F698" s="94"/>
      <c r="G698" s="94"/>
    </row>
    <row r="699" spans="1:7">
      <c r="A699" s="94"/>
      <c r="B699" s="4"/>
      <c r="C699" s="94"/>
      <c r="D699" s="94"/>
      <c r="E699" s="4"/>
      <c r="F699" s="94"/>
      <c r="G699" s="94"/>
    </row>
    <row r="700" spans="1:7">
      <c r="A700" s="94"/>
      <c r="B700" s="4"/>
      <c r="C700" s="94"/>
      <c r="D700" s="94"/>
      <c r="E700" s="4"/>
      <c r="F700" s="94"/>
      <c r="G700" s="94"/>
    </row>
    <row r="701" spans="1:7">
      <c r="A701" s="94"/>
      <c r="B701" s="4"/>
      <c r="C701" s="94"/>
      <c r="D701" s="94"/>
      <c r="E701" s="4"/>
      <c r="F701" s="94"/>
      <c r="G701" s="94"/>
    </row>
    <row r="702" spans="1:7">
      <c r="A702" s="94"/>
      <c r="B702" s="4"/>
      <c r="C702" s="94"/>
      <c r="D702" s="94"/>
      <c r="E702" s="4"/>
      <c r="F702" s="94"/>
      <c r="G702" s="94"/>
    </row>
    <row r="703" spans="1:7">
      <c r="A703" s="94"/>
      <c r="B703" s="4"/>
      <c r="C703" s="94"/>
      <c r="D703" s="94"/>
      <c r="E703" s="4"/>
      <c r="F703" s="94"/>
      <c r="G703" s="94"/>
    </row>
    <row r="704" spans="1:7">
      <c r="A704" s="94"/>
      <c r="B704" s="4"/>
      <c r="C704" s="94"/>
      <c r="D704" s="94"/>
      <c r="E704" s="4"/>
      <c r="F704" s="94"/>
      <c r="G704" s="94"/>
    </row>
    <row r="705" spans="1:7">
      <c r="A705" s="94"/>
      <c r="B705" s="4"/>
      <c r="C705" s="94"/>
      <c r="D705" s="94"/>
      <c r="E705" s="4"/>
      <c r="F705" s="94"/>
      <c r="G705" s="94"/>
    </row>
    <row r="706" spans="1:7">
      <c r="A706" s="94"/>
      <c r="B706" s="4"/>
      <c r="C706" s="94"/>
      <c r="D706" s="94"/>
      <c r="E706" s="4"/>
      <c r="F706" s="94"/>
      <c r="G706" s="94"/>
    </row>
    <row r="707" spans="1:7">
      <c r="A707" s="94"/>
      <c r="B707" s="4"/>
      <c r="C707" s="94"/>
      <c r="D707" s="94"/>
      <c r="E707" s="4"/>
      <c r="F707" s="94"/>
      <c r="G707" s="94"/>
    </row>
    <row r="708" spans="1:7">
      <c r="A708" s="94"/>
      <c r="B708" s="4"/>
      <c r="C708" s="94"/>
      <c r="D708" s="94"/>
      <c r="E708" s="4"/>
      <c r="F708" s="94"/>
      <c r="G708" s="94"/>
    </row>
    <row r="709" spans="1:7">
      <c r="A709" s="94"/>
      <c r="B709" s="4"/>
      <c r="C709" s="94"/>
      <c r="D709" s="94"/>
      <c r="E709" s="4"/>
      <c r="F709" s="94"/>
      <c r="G709" s="94"/>
    </row>
    <row r="710" spans="1:7">
      <c r="A710" s="94"/>
      <c r="B710" s="4"/>
      <c r="C710" s="94"/>
      <c r="D710" s="94"/>
      <c r="E710" s="4"/>
      <c r="F710" s="94"/>
      <c r="G710" s="94"/>
    </row>
    <row r="711" spans="1:7">
      <c r="A711" s="94"/>
      <c r="B711" s="4"/>
      <c r="C711" s="94"/>
      <c r="D711" s="94"/>
      <c r="E711" s="4"/>
      <c r="F711" s="94"/>
      <c r="G711" s="94"/>
    </row>
    <row r="712" spans="1:7">
      <c r="A712" s="94"/>
      <c r="B712" s="4"/>
      <c r="C712" s="94"/>
      <c r="D712" s="94"/>
      <c r="E712" s="4"/>
      <c r="F712" s="94"/>
      <c r="G712" s="4"/>
    </row>
    <row r="713" spans="1:7">
      <c r="A713" s="94"/>
      <c r="B713" s="4"/>
      <c r="C713" s="94"/>
      <c r="D713" s="94"/>
      <c r="E713" s="4"/>
      <c r="F713" s="94"/>
      <c r="G713" s="4"/>
    </row>
    <row r="714" spans="1:7">
      <c r="A714" s="94"/>
      <c r="B714" s="4"/>
      <c r="C714" s="94"/>
      <c r="D714" s="94"/>
      <c r="E714" s="4"/>
      <c r="F714" s="94"/>
      <c r="G714" s="4"/>
    </row>
    <row r="715" spans="1:7">
      <c r="A715" s="94"/>
      <c r="B715" s="4"/>
      <c r="C715" s="94"/>
      <c r="D715" s="94"/>
      <c r="E715" s="4"/>
      <c r="F715" s="94"/>
      <c r="G715" s="4"/>
    </row>
    <row r="716" spans="1:7">
      <c r="A716" s="94"/>
      <c r="B716" s="4"/>
      <c r="C716" s="94"/>
      <c r="D716" s="94"/>
      <c r="E716" s="4"/>
      <c r="F716" s="94"/>
      <c r="G716" s="94"/>
    </row>
    <row r="717" spans="1:7">
      <c r="A717" s="94"/>
      <c r="B717" s="4"/>
      <c r="C717" s="94"/>
      <c r="D717" s="94"/>
      <c r="E717" s="4"/>
      <c r="F717" s="94"/>
      <c r="G717" s="4"/>
    </row>
    <row r="718" spans="1:7">
      <c r="A718" s="94"/>
      <c r="B718" s="4"/>
      <c r="C718" s="94"/>
      <c r="D718" s="94"/>
      <c r="E718" s="4"/>
      <c r="F718" s="94"/>
      <c r="G718" s="4"/>
    </row>
    <row r="719" spans="1:7">
      <c r="A719" s="94"/>
      <c r="B719" s="4"/>
      <c r="C719" s="94"/>
      <c r="D719" s="94"/>
      <c r="E719" s="4"/>
      <c r="F719" s="94"/>
      <c r="G719" s="94"/>
    </row>
  </sheetData>
  <autoFilter ref="A1:I681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2" sqref="G2"/>
    </sheetView>
  </sheetViews>
  <sheetFormatPr defaultColWidth="9.140625" defaultRowHeight="12.75"/>
  <cols>
    <col min="1" max="1" width="31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221</v>
      </c>
      <c r="C2" t="s">
        <v>187</v>
      </c>
      <c r="D2" s="91" t="s">
        <v>226</v>
      </c>
      <c r="E2" s="91" t="s">
        <v>2537</v>
      </c>
      <c r="F2">
        <v>9.1</v>
      </c>
      <c r="G2" s="89" t="s">
        <v>222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A2" sqref="A2:XFD2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  <row r="2" spans="1:7">
      <c r="A2" s="3" t="s">
        <v>2091</v>
      </c>
      <c r="B2" s="2">
        <v>1</v>
      </c>
      <c r="C2" t="s">
        <v>2089</v>
      </c>
      <c r="D2">
        <v>0</v>
      </c>
      <c r="E2">
        <v>0</v>
      </c>
      <c r="F2" t="s">
        <v>2052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2460"/>
  <sheetViews>
    <sheetView topLeftCell="A2390" workbookViewId="0">
      <selection activeCell="E2460" sqref="A2407:E246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217</v>
      </c>
      <c r="B2">
        <v>36.977249999999998</v>
      </c>
      <c r="C2">
        <v>-122.05431</v>
      </c>
      <c r="D2">
        <v>1</v>
      </c>
      <c r="E2">
        <v>0</v>
      </c>
    </row>
    <row r="3" spans="1:8">
      <c r="A3" t="s">
        <v>217</v>
      </c>
      <c r="B3">
        <v>36.97728</v>
      </c>
      <c r="C3">
        <v>-122.0545</v>
      </c>
      <c r="D3">
        <v>2</v>
      </c>
      <c r="E3">
        <v>1.7000000000000001E-2</v>
      </c>
    </row>
    <row r="4" spans="1:8">
      <c r="A4" t="s">
        <v>217</v>
      </c>
      <c r="B4">
        <v>36.977290000000004</v>
      </c>
      <c r="C4">
        <v>-122.05456</v>
      </c>
      <c r="D4">
        <v>3</v>
      </c>
      <c r="E4">
        <v>2.3E-2</v>
      </c>
    </row>
    <row r="5" spans="1:8">
      <c r="A5" t="s">
        <v>217</v>
      </c>
      <c r="B5">
        <v>36.977290000000004</v>
      </c>
      <c r="C5">
        <v>-122.05462</v>
      </c>
      <c r="D5">
        <v>4</v>
      </c>
      <c r="E5">
        <v>2.8000000000000001E-2</v>
      </c>
    </row>
    <row r="6" spans="1:8">
      <c r="A6" t="s">
        <v>217</v>
      </c>
      <c r="B6">
        <v>36.9773</v>
      </c>
      <c r="C6">
        <v>-122.05477999999999</v>
      </c>
      <c r="D6">
        <v>5</v>
      </c>
      <c r="E6">
        <v>4.2000000000000003E-2</v>
      </c>
    </row>
    <row r="7" spans="1:8">
      <c r="A7" t="s">
        <v>217</v>
      </c>
      <c r="B7">
        <v>36.9773</v>
      </c>
      <c r="C7">
        <v>-122.05495000000001</v>
      </c>
      <c r="D7">
        <v>6</v>
      </c>
      <c r="E7">
        <v>5.7000000000000002E-2</v>
      </c>
    </row>
    <row r="8" spans="1:8">
      <c r="A8" t="s">
        <v>217</v>
      </c>
      <c r="B8">
        <v>36.977310000000003</v>
      </c>
      <c r="C8">
        <v>-122.05511</v>
      </c>
      <c r="D8">
        <v>7</v>
      </c>
      <c r="E8">
        <v>7.1999999999999995E-2</v>
      </c>
    </row>
    <row r="9" spans="1:8">
      <c r="A9" t="s">
        <v>217</v>
      </c>
      <c r="B9">
        <v>36.977319999999999</v>
      </c>
      <c r="C9">
        <v>-122.05518000000001</v>
      </c>
      <c r="D9">
        <v>8</v>
      </c>
      <c r="E9">
        <v>7.8E-2</v>
      </c>
    </row>
    <row r="10" spans="1:8">
      <c r="A10" t="s">
        <v>217</v>
      </c>
      <c r="B10">
        <v>36.977319999999999</v>
      </c>
      <c r="C10">
        <v>-122.05526</v>
      </c>
      <c r="D10">
        <v>9</v>
      </c>
      <c r="E10">
        <v>8.5000000000000006E-2</v>
      </c>
    </row>
    <row r="11" spans="1:8">
      <c r="A11" t="s">
        <v>217</v>
      </c>
      <c r="B11">
        <v>36.977330000000002</v>
      </c>
      <c r="C11">
        <v>-122.05531000000001</v>
      </c>
      <c r="D11">
        <v>10</v>
      </c>
      <c r="E11">
        <v>0.09</v>
      </c>
    </row>
    <row r="12" spans="1:8">
      <c r="A12" t="s">
        <v>217</v>
      </c>
      <c r="B12">
        <v>36.977330000000002</v>
      </c>
      <c r="C12">
        <v>-122.05535999999999</v>
      </c>
      <c r="D12">
        <v>11</v>
      </c>
      <c r="E12">
        <v>9.4E-2</v>
      </c>
    </row>
    <row r="13" spans="1:8">
      <c r="A13" t="s">
        <v>217</v>
      </c>
      <c r="B13">
        <v>36.977350000000001</v>
      </c>
      <c r="C13">
        <v>-122.05542</v>
      </c>
      <c r="D13">
        <v>12</v>
      </c>
      <c r="E13">
        <v>0.1</v>
      </c>
    </row>
    <row r="14" spans="1:8">
      <c r="A14" t="s">
        <v>217</v>
      </c>
      <c r="B14">
        <v>36.977359999999997</v>
      </c>
      <c r="C14">
        <v>-122.05551</v>
      </c>
      <c r="D14">
        <v>13</v>
      </c>
      <c r="E14">
        <v>0.108</v>
      </c>
    </row>
    <row r="15" spans="1:8">
      <c r="A15" t="s">
        <v>217</v>
      </c>
      <c r="B15">
        <v>36.977379999999997</v>
      </c>
      <c r="C15">
        <v>-122.05557</v>
      </c>
      <c r="D15">
        <v>14</v>
      </c>
      <c r="E15">
        <v>0.114</v>
      </c>
    </row>
    <row r="16" spans="1:8">
      <c r="A16" t="s">
        <v>217</v>
      </c>
      <c r="B16">
        <v>36.97739</v>
      </c>
      <c r="C16">
        <v>-122.05562999999999</v>
      </c>
      <c r="D16">
        <v>15</v>
      </c>
      <c r="E16">
        <v>0.11899999999999999</v>
      </c>
    </row>
    <row r="17" spans="1:5">
      <c r="A17" t="s">
        <v>217</v>
      </c>
      <c r="B17">
        <v>36.977429999999998</v>
      </c>
      <c r="C17">
        <v>-122.05574</v>
      </c>
      <c r="D17">
        <v>16</v>
      </c>
      <c r="E17">
        <v>0.13</v>
      </c>
    </row>
    <row r="18" spans="1:5">
      <c r="A18" t="s">
        <v>217</v>
      </c>
      <c r="B18">
        <v>36.977449999999997</v>
      </c>
      <c r="C18">
        <v>-122.05580999999999</v>
      </c>
      <c r="D18">
        <v>17</v>
      </c>
      <c r="E18">
        <v>0.13600000000000001</v>
      </c>
    </row>
    <row r="19" spans="1:5">
      <c r="A19" t="s">
        <v>217</v>
      </c>
      <c r="B19">
        <v>36.977490000000003</v>
      </c>
      <c r="C19">
        <v>-122.05591</v>
      </c>
      <c r="D19">
        <v>18</v>
      </c>
      <c r="E19">
        <v>0.14599999999999999</v>
      </c>
    </row>
    <row r="20" spans="1:5">
      <c r="A20" t="s">
        <v>217</v>
      </c>
      <c r="B20">
        <v>36.977539999999998</v>
      </c>
      <c r="C20">
        <v>-122.05602</v>
      </c>
      <c r="D20">
        <v>19</v>
      </c>
      <c r="E20">
        <v>0.158</v>
      </c>
    </row>
    <row r="21" spans="1:5">
      <c r="A21" t="s">
        <v>217</v>
      </c>
      <c r="B21">
        <v>36.977580000000003</v>
      </c>
      <c r="C21">
        <v>-122.05609</v>
      </c>
      <c r="D21">
        <v>20</v>
      </c>
      <c r="E21">
        <v>0.16500000000000001</v>
      </c>
    </row>
    <row r="22" spans="1:5">
      <c r="A22" t="s">
        <v>217</v>
      </c>
      <c r="B22">
        <v>36.977620000000002</v>
      </c>
      <c r="C22">
        <v>-122.05616000000001</v>
      </c>
      <c r="D22">
        <v>21</v>
      </c>
      <c r="E22">
        <v>0.17299999999999999</v>
      </c>
    </row>
    <row r="23" spans="1:5">
      <c r="A23" t="s">
        <v>217</v>
      </c>
      <c r="B23">
        <v>36.977690000000003</v>
      </c>
      <c r="C23">
        <v>-122.05625999999999</v>
      </c>
      <c r="D23">
        <v>22</v>
      </c>
      <c r="E23">
        <v>0.185</v>
      </c>
    </row>
    <row r="24" spans="1:5">
      <c r="A24" t="s">
        <v>217</v>
      </c>
      <c r="B24">
        <v>36.97775</v>
      </c>
      <c r="C24">
        <v>-122.05636</v>
      </c>
      <c r="D24">
        <v>23</v>
      </c>
      <c r="E24">
        <v>0.19600000000000001</v>
      </c>
    </row>
    <row r="25" spans="1:5">
      <c r="A25" t="s">
        <v>217</v>
      </c>
      <c r="B25">
        <v>36.977980000000002</v>
      </c>
      <c r="C25">
        <v>-122.05669</v>
      </c>
      <c r="D25">
        <v>24</v>
      </c>
      <c r="E25">
        <v>0.23499999999999999</v>
      </c>
    </row>
    <row r="26" spans="1:5">
      <c r="A26" t="s">
        <v>217</v>
      </c>
      <c r="B26">
        <v>36.978209999999997</v>
      </c>
      <c r="C26">
        <v>-122.05703</v>
      </c>
      <c r="D26">
        <v>25</v>
      </c>
      <c r="E26">
        <v>0.27400000000000002</v>
      </c>
    </row>
    <row r="27" spans="1:5">
      <c r="A27" t="s">
        <v>217</v>
      </c>
      <c r="B27">
        <v>36.978400000000001</v>
      </c>
      <c r="C27">
        <v>-122.05731</v>
      </c>
      <c r="D27">
        <v>26</v>
      </c>
      <c r="E27">
        <v>0.307</v>
      </c>
    </row>
    <row r="28" spans="1:5">
      <c r="A28" t="s">
        <v>217</v>
      </c>
      <c r="B28">
        <v>36.978479999999998</v>
      </c>
      <c r="C28">
        <v>-122.05744</v>
      </c>
      <c r="D28">
        <v>27</v>
      </c>
      <c r="E28">
        <v>0.32200000000000001</v>
      </c>
    </row>
    <row r="29" spans="1:5">
      <c r="A29" t="s">
        <v>217</v>
      </c>
      <c r="B29">
        <v>36.978549999999998</v>
      </c>
      <c r="C29">
        <v>-122.05754</v>
      </c>
      <c r="D29">
        <v>28</v>
      </c>
      <c r="E29">
        <v>0.33300000000000002</v>
      </c>
    </row>
    <row r="30" spans="1:5">
      <c r="A30" t="s">
        <v>217</v>
      </c>
      <c r="B30">
        <v>36.978610000000003</v>
      </c>
      <c r="C30">
        <v>-122.05763</v>
      </c>
      <c r="D30">
        <v>29</v>
      </c>
      <c r="E30">
        <v>0.34399999999999997</v>
      </c>
    </row>
    <row r="31" spans="1:5">
      <c r="A31" t="s">
        <v>217</v>
      </c>
      <c r="B31">
        <v>36.97869</v>
      </c>
      <c r="C31">
        <v>-122.05774</v>
      </c>
      <c r="D31">
        <v>30</v>
      </c>
      <c r="E31">
        <v>0.35699999999999998</v>
      </c>
    </row>
    <row r="32" spans="1:5">
      <c r="A32" t="s">
        <v>217</v>
      </c>
      <c r="B32">
        <v>36.978700000000003</v>
      </c>
      <c r="C32">
        <v>-122.05776</v>
      </c>
      <c r="D32">
        <v>31</v>
      </c>
      <c r="E32">
        <v>0.35899999999999999</v>
      </c>
    </row>
    <row r="33" spans="1:5">
      <c r="A33" t="s">
        <v>217</v>
      </c>
      <c r="B33">
        <v>36.978760000000001</v>
      </c>
      <c r="C33">
        <v>-122.05786000000001</v>
      </c>
      <c r="D33">
        <v>32</v>
      </c>
      <c r="E33">
        <v>0.37</v>
      </c>
    </row>
    <row r="34" spans="1:5">
      <c r="A34" t="s">
        <v>217</v>
      </c>
      <c r="B34">
        <v>36.9788</v>
      </c>
      <c r="C34">
        <v>-122.05794</v>
      </c>
      <c r="D34">
        <v>33</v>
      </c>
      <c r="E34">
        <v>0.379</v>
      </c>
    </row>
    <row r="35" spans="1:5">
      <c r="A35" t="s">
        <v>217</v>
      </c>
      <c r="B35">
        <v>36.978960000000001</v>
      </c>
      <c r="C35">
        <v>-122.05816</v>
      </c>
      <c r="D35">
        <v>34</v>
      </c>
      <c r="E35">
        <v>0.40500000000000003</v>
      </c>
    </row>
    <row r="36" spans="1:5">
      <c r="A36" t="s">
        <v>217</v>
      </c>
      <c r="B36">
        <v>36.979019999999998</v>
      </c>
      <c r="C36">
        <v>-122.05825</v>
      </c>
      <c r="D36">
        <v>35</v>
      </c>
      <c r="E36">
        <v>0.41499999999999998</v>
      </c>
    </row>
    <row r="37" spans="1:5">
      <c r="A37" t="s">
        <v>217</v>
      </c>
      <c r="B37">
        <v>36.97907</v>
      </c>
      <c r="C37">
        <v>-122.05833</v>
      </c>
      <c r="D37">
        <v>36</v>
      </c>
      <c r="E37">
        <v>0.42399999999999999</v>
      </c>
    </row>
    <row r="38" spans="1:5">
      <c r="A38" t="s">
        <v>217</v>
      </c>
      <c r="B38">
        <v>36.979129999999998</v>
      </c>
      <c r="C38">
        <v>-122.05840000000001</v>
      </c>
      <c r="D38">
        <v>37</v>
      </c>
      <c r="E38">
        <v>0.434</v>
      </c>
    </row>
    <row r="39" spans="1:5">
      <c r="A39" t="s">
        <v>217</v>
      </c>
      <c r="B39">
        <v>36.979230000000001</v>
      </c>
      <c r="C39">
        <v>-122.05853</v>
      </c>
      <c r="D39">
        <v>38</v>
      </c>
      <c r="E39">
        <v>0.45</v>
      </c>
    </row>
    <row r="40" spans="1:5">
      <c r="A40" t="s">
        <v>217</v>
      </c>
      <c r="B40">
        <v>36.979329999999997</v>
      </c>
      <c r="C40">
        <v>-122.05864</v>
      </c>
      <c r="D40">
        <v>39</v>
      </c>
      <c r="E40">
        <v>0.46400000000000002</v>
      </c>
    </row>
    <row r="41" spans="1:5">
      <c r="A41" t="s">
        <v>217</v>
      </c>
      <c r="B41">
        <v>36.979379999999999</v>
      </c>
      <c r="C41">
        <v>-122.0587</v>
      </c>
      <c r="D41">
        <v>40</v>
      </c>
      <c r="E41">
        <v>0.47199999999999998</v>
      </c>
    </row>
    <row r="42" spans="1:5">
      <c r="A42" t="s">
        <v>217</v>
      </c>
      <c r="B42">
        <v>36.979439999999997</v>
      </c>
      <c r="C42">
        <v>-122.05876000000001</v>
      </c>
      <c r="D42">
        <v>41</v>
      </c>
      <c r="E42">
        <v>0.48099999999999998</v>
      </c>
    </row>
    <row r="43" spans="1:5">
      <c r="A43" t="s">
        <v>217</v>
      </c>
      <c r="B43">
        <v>36.979489999999998</v>
      </c>
      <c r="C43">
        <v>-122.05880999999999</v>
      </c>
      <c r="D43">
        <v>42</v>
      </c>
      <c r="E43">
        <v>0.48799999999999999</v>
      </c>
    </row>
    <row r="44" spans="1:5">
      <c r="A44" t="s">
        <v>217</v>
      </c>
      <c r="B44">
        <v>36.97954</v>
      </c>
      <c r="C44">
        <v>-122.05886</v>
      </c>
      <c r="D44">
        <v>43</v>
      </c>
      <c r="E44">
        <v>0.495</v>
      </c>
    </row>
    <row r="45" spans="1:5">
      <c r="A45" t="s">
        <v>217</v>
      </c>
      <c r="B45">
        <v>36.979599999999998</v>
      </c>
      <c r="C45">
        <v>-122.05891</v>
      </c>
      <c r="D45">
        <v>44</v>
      </c>
      <c r="E45">
        <v>0.503</v>
      </c>
    </row>
    <row r="46" spans="1:5">
      <c r="A46" t="s">
        <v>217</v>
      </c>
      <c r="B46">
        <v>36.979669999999999</v>
      </c>
      <c r="C46">
        <v>-122.05896</v>
      </c>
      <c r="D46">
        <v>45</v>
      </c>
      <c r="E46">
        <v>0.51200000000000001</v>
      </c>
    </row>
    <row r="47" spans="1:5">
      <c r="A47" t="s">
        <v>217</v>
      </c>
      <c r="B47">
        <v>36.97974</v>
      </c>
      <c r="C47">
        <v>-122.05902</v>
      </c>
      <c r="D47">
        <v>46</v>
      </c>
      <c r="E47">
        <v>0.52100000000000002</v>
      </c>
    </row>
    <row r="48" spans="1:5">
      <c r="A48" t="s">
        <v>217</v>
      </c>
      <c r="B48">
        <v>36.979810000000001</v>
      </c>
      <c r="C48">
        <v>-122.05907000000001</v>
      </c>
      <c r="D48">
        <v>47</v>
      </c>
      <c r="E48">
        <v>0.53</v>
      </c>
    </row>
    <row r="49" spans="1:5">
      <c r="A49" t="s">
        <v>217</v>
      </c>
      <c r="B49">
        <v>36.979840000000003</v>
      </c>
      <c r="C49">
        <v>-122.05909</v>
      </c>
      <c r="D49">
        <v>48</v>
      </c>
      <c r="E49">
        <v>0.53400000000000003</v>
      </c>
    </row>
    <row r="50" spans="1:5">
      <c r="A50" t="s">
        <v>217</v>
      </c>
      <c r="B50">
        <v>36.979860000000002</v>
      </c>
      <c r="C50">
        <v>-122.05911</v>
      </c>
      <c r="D50">
        <v>49</v>
      </c>
      <c r="E50">
        <v>0.53700000000000003</v>
      </c>
    </row>
    <row r="51" spans="1:5">
      <c r="A51" t="s">
        <v>217</v>
      </c>
      <c r="B51">
        <v>36.979880000000001</v>
      </c>
      <c r="C51">
        <v>-122.05911999999999</v>
      </c>
      <c r="D51">
        <v>50</v>
      </c>
      <c r="E51">
        <v>0.53900000000000003</v>
      </c>
    </row>
    <row r="52" spans="1:5">
      <c r="A52" t="s">
        <v>217</v>
      </c>
      <c r="B52">
        <v>36.979889999999997</v>
      </c>
      <c r="C52">
        <v>-122.05913</v>
      </c>
      <c r="D52">
        <v>51</v>
      </c>
      <c r="E52">
        <v>0.54100000000000004</v>
      </c>
    </row>
    <row r="53" spans="1:5">
      <c r="A53" t="s">
        <v>217</v>
      </c>
      <c r="B53">
        <v>36.979900000000001</v>
      </c>
      <c r="C53">
        <v>-122.05915</v>
      </c>
      <c r="D53">
        <v>52</v>
      </c>
      <c r="E53">
        <v>0.54300000000000004</v>
      </c>
    </row>
    <row r="54" spans="1:5">
      <c r="A54" t="s">
        <v>217</v>
      </c>
      <c r="B54">
        <v>36.97992</v>
      </c>
      <c r="C54">
        <v>-122.05916999999999</v>
      </c>
      <c r="D54">
        <v>53</v>
      </c>
      <c r="E54">
        <v>0.54600000000000004</v>
      </c>
    </row>
    <row r="55" spans="1:5">
      <c r="A55" t="s">
        <v>217</v>
      </c>
      <c r="B55">
        <v>36.979939999999999</v>
      </c>
      <c r="C55">
        <v>-122.0592</v>
      </c>
      <c r="D55">
        <v>54</v>
      </c>
      <c r="E55">
        <v>0.54900000000000004</v>
      </c>
    </row>
    <row r="56" spans="1:5">
      <c r="A56" t="s">
        <v>217</v>
      </c>
      <c r="B56">
        <v>36.980089999999997</v>
      </c>
      <c r="C56">
        <v>-122.05934000000001</v>
      </c>
      <c r="D56">
        <v>55</v>
      </c>
      <c r="E56">
        <v>0.56999999999999995</v>
      </c>
    </row>
    <row r="57" spans="1:5">
      <c r="A57" t="s">
        <v>217</v>
      </c>
      <c r="B57">
        <v>36.98019</v>
      </c>
      <c r="C57">
        <v>-122.05945</v>
      </c>
      <c r="D57">
        <v>56</v>
      </c>
      <c r="E57">
        <v>0.58499999999999996</v>
      </c>
    </row>
    <row r="58" spans="1:5">
      <c r="A58" t="s">
        <v>217</v>
      </c>
      <c r="B58">
        <v>36.9803</v>
      </c>
      <c r="C58">
        <v>-122.05959</v>
      </c>
      <c r="D58">
        <v>57</v>
      </c>
      <c r="E58">
        <v>0.60199999999999998</v>
      </c>
    </row>
    <row r="59" spans="1:5">
      <c r="A59" t="s">
        <v>217</v>
      </c>
      <c r="B59">
        <v>36.980359999999997</v>
      </c>
      <c r="C59">
        <v>-122.05965</v>
      </c>
      <c r="D59">
        <v>58</v>
      </c>
      <c r="E59">
        <v>0.61099999999999999</v>
      </c>
    </row>
    <row r="60" spans="1:5">
      <c r="A60" t="s">
        <v>217</v>
      </c>
      <c r="B60">
        <v>36.980510000000002</v>
      </c>
      <c r="C60">
        <v>-122.05983000000001</v>
      </c>
      <c r="D60">
        <v>59</v>
      </c>
      <c r="E60">
        <v>0.63400000000000001</v>
      </c>
    </row>
    <row r="61" spans="1:5">
      <c r="A61" t="s">
        <v>217</v>
      </c>
      <c r="B61">
        <v>36.98068</v>
      </c>
      <c r="C61">
        <v>-122.06004</v>
      </c>
      <c r="D61">
        <v>60</v>
      </c>
      <c r="E61">
        <v>0.66</v>
      </c>
    </row>
    <row r="62" spans="1:5">
      <c r="A62" t="s">
        <v>217</v>
      </c>
      <c r="B62">
        <v>36.981029999999997</v>
      </c>
      <c r="C62">
        <v>-122.06048</v>
      </c>
      <c r="D62">
        <v>61</v>
      </c>
      <c r="E62">
        <v>0.71499999999999997</v>
      </c>
    </row>
    <row r="63" spans="1:5">
      <c r="A63" t="s">
        <v>217</v>
      </c>
      <c r="B63">
        <v>36.981160000000003</v>
      </c>
      <c r="C63">
        <v>-122.06064000000001</v>
      </c>
      <c r="D63">
        <v>62</v>
      </c>
      <c r="E63">
        <v>0.73599999999999999</v>
      </c>
    </row>
    <row r="64" spans="1:5">
      <c r="A64" t="s">
        <v>217</v>
      </c>
      <c r="B64">
        <v>36.981270000000002</v>
      </c>
      <c r="C64">
        <v>-122.06077000000001</v>
      </c>
      <c r="D64">
        <v>63</v>
      </c>
      <c r="E64">
        <v>0.753</v>
      </c>
    </row>
    <row r="65" spans="1:5">
      <c r="A65" t="s">
        <v>217</v>
      </c>
      <c r="B65">
        <v>36.981290000000001</v>
      </c>
      <c r="C65">
        <v>-122.06079</v>
      </c>
      <c r="D65">
        <v>64</v>
      </c>
      <c r="E65">
        <v>0.755</v>
      </c>
    </row>
    <row r="66" spans="1:5">
      <c r="A66" t="s">
        <v>217</v>
      </c>
      <c r="B66">
        <v>36.981479999999998</v>
      </c>
      <c r="C66">
        <v>-122.06102</v>
      </c>
      <c r="D66">
        <v>65</v>
      </c>
      <c r="E66">
        <v>0.78500000000000003</v>
      </c>
    </row>
    <row r="67" spans="1:5">
      <c r="A67" t="s">
        <v>217</v>
      </c>
      <c r="B67">
        <v>36.981670000000001</v>
      </c>
      <c r="C67">
        <v>-122.06126</v>
      </c>
      <c r="D67">
        <v>66</v>
      </c>
      <c r="E67">
        <v>0.81499999999999995</v>
      </c>
    </row>
    <row r="68" spans="1:5">
      <c r="A68" t="s">
        <v>217</v>
      </c>
      <c r="B68">
        <v>36.981819999999999</v>
      </c>
      <c r="C68">
        <v>-122.06144999999999</v>
      </c>
      <c r="D68">
        <v>67</v>
      </c>
      <c r="E68">
        <v>0.83899999999999997</v>
      </c>
    </row>
    <row r="69" spans="1:5">
      <c r="A69" t="s">
        <v>217</v>
      </c>
      <c r="B69">
        <v>36.981929999999998</v>
      </c>
      <c r="C69">
        <v>-122.06159</v>
      </c>
      <c r="D69">
        <v>68</v>
      </c>
      <c r="E69">
        <v>0.85599999999999998</v>
      </c>
    </row>
    <row r="70" spans="1:5">
      <c r="A70" t="s">
        <v>217</v>
      </c>
      <c r="B70">
        <v>36.981999999999999</v>
      </c>
      <c r="C70">
        <v>-122.06169</v>
      </c>
      <c r="D70">
        <v>69</v>
      </c>
      <c r="E70">
        <v>0.86799999999999999</v>
      </c>
    </row>
    <row r="71" spans="1:5">
      <c r="A71" t="s">
        <v>217</v>
      </c>
      <c r="B71">
        <v>36.982100000000003</v>
      </c>
      <c r="C71">
        <v>-122.06183</v>
      </c>
      <c r="D71">
        <v>70</v>
      </c>
      <c r="E71">
        <v>0.88400000000000001</v>
      </c>
    </row>
    <row r="72" spans="1:5">
      <c r="A72" t="s">
        <v>217</v>
      </c>
      <c r="B72">
        <v>36.982120000000002</v>
      </c>
      <c r="C72">
        <v>-122.06185000000001</v>
      </c>
      <c r="D72">
        <v>71</v>
      </c>
      <c r="E72">
        <v>0.88700000000000001</v>
      </c>
    </row>
    <row r="73" spans="1:5">
      <c r="A73" t="s">
        <v>217</v>
      </c>
      <c r="B73">
        <v>36.982199999999999</v>
      </c>
      <c r="C73">
        <v>-122.06198000000001</v>
      </c>
      <c r="D73">
        <v>72</v>
      </c>
      <c r="E73">
        <v>0.90200000000000002</v>
      </c>
    </row>
    <row r="74" spans="1:5">
      <c r="A74" t="s">
        <v>217</v>
      </c>
      <c r="B74">
        <v>36.982289999999999</v>
      </c>
      <c r="C74">
        <v>-122.0621</v>
      </c>
      <c r="D74">
        <v>73</v>
      </c>
      <c r="E74">
        <v>0.91700000000000004</v>
      </c>
    </row>
    <row r="75" spans="1:5">
      <c r="A75" t="s">
        <v>217</v>
      </c>
      <c r="B75">
        <v>36.982489999999999</v>
      </c>
      <c r="C75">
        <v>-122.06244</v>
      </c>
      <c r="D75">
        <v>74</v>
      </c>
      <c r="E75">
        <v>0.95399999999999996</v>
      </c>
    </row>
    <row r="76" spans="1:5">
      <c r="A76" t="s">
        <v>217</v>
      </c>
      <c r="B76">
        <v>36.982669999999999</v>
      </c>
      <c r="C76">
        <v>-122.06274000000001</v>
      </c>
      <c r="D76">
        <v>75</v>
      </c>
      <c r="E76">
        <v>0.98699999999999999</v>
      </c>
    </row>
    <row r="77" spans="1:5">
      <c r="A77" t="s">
        <v>217</v>
      </c>
      <c r="B77">
        <v>36.982669999999999</v>
      </c>
      <c r="C77">
        <v>-122.06274999999999</v>
      </c>
      <c r="D77">
        <v>76</v>
      </c>
      <c r="E77">
        <v>0.98799999999999999</v>
      </c>
    </row>
    <row r="78" spans="1:5">
      <c r="A78" t="s">
        <v>217</v>
      </c>
      <c r="B78">
        <v>36.982959999999999</v>
      </c>
      <c r="C78">
        <v>-122.06331</v>
      </c>
      <c r="D78">
        <v>77</v>
      </c>
      <c r="E78">
        <v>1.048</v>
      </c>
    </row>
    <row r="79" spans="1:5">
      <c r="A79" t="s">
        <v>217</v>
      </c>
      <c r="B79">
        <v>36.982970000000002</v>
      </c>
      <c r="C79">
        <v>-122.06334</v>
      </c>
      <c r="D79">
        <v>78</v>
      </c>
      <c r="E79">
        <v>1.05</v>
      </c>
    </row>
    <row r="80" spans="1:5">
      <c r="A80" t="s">
        <v>217</v>
      </c>
      <c r="B80">
        <v>36.983089999999997</v>
      </c>
      <c r="C80">
        <v>-122.06359</v>
      </c>
      <c r="D80">
        <v>79</v>
      </c>
      <c r="E80">
        <v>1.0760000000000001</v>
      </c>
    </row>
    <row r="81" spans="1:5">
      <c r="A81" t="s">
        <v>217</v>
      </c>
      <c r="B81">
        <v>36.983359999999998</v>
      </c>
      <c r="C81">
        <v>-122.06417</v>
      </c>
      <c r="D81">
        <v>80</v>
      </c>
      <c r="E81">
        <v>1.1359999999999999</v>
      </c>
    </row>
    <row r="82" spans="1:5">
      <c r="A82" t="s">
        <v>217</v>
      </c>
      <c r="B82">
        <v>36.983409999999999</v>
      </c>
      <c r="C82">
        <v>-122.06428</v>
      </c>
      <c r="D82">
        <v>81</v>
      </c>
      <c r="E82">
        <v>1.147</v>
      </c>
    </row>
    <row r="83" spans="1:5">
      <c r="A83" t="s">
        <v>217</v>
      </c>
      <c r="B83">
        <v>36.983719999999998</v>
      </c>
      <c r="C83">
        <v>-122.06487</v>
      </c>
      <c r="D83">
        <v>82</v>
      </c>
      <c r="E83">
        <v>1.21</v>
      </c>
    </row>
    <row r="84" spans="1:5">
      <c r="A84" t="s">
        <v>217</v>
      </c>
      <c r="B84">
        <v>36.983840000000001</v>
      </c>
      <c r="C84">
        <v>-122.06507999999999</v>
      </c>
      <c r="D84">
        <v>83</v>
      </c>
      <c r="E84">
        <v>1.2330000000000001</v>
      </c>
    </row>
    <row r="85" spans="1:5">
      <c r="A85" t="s">
        <v>217</v>
      </c>
      <c r="B85">
        <v>36.983930000000001</v>
      </c>
      <c r="C85">
        <v>-122.06523</v>
      </c>
      <c r="D85">
        <v>84</v>
      </c>
      <c r="E85">
        <v>1.25</v>
      </c>
    </row>
    <row r="86" spans="1:5">
      <c r="A86" t="s">
        <v>217</v>
      </c>
      <c r="B86">
        <v>36.983960000000003</v>
      </c>
      <c r="C86">
        <v>-122.06528</v>
      </c>
      <c r="D86">
        <v>85</v>
      </c>
      <c r="E86">
        <v>1.2549999999999999</v>
      </c>
    </row>
    <row r="87" spans="1:5">
      <c r="A87" t="s">
        <v>217</v>
      </c>
      <c r="B87">
        <v>36.98404</v>
      </c>
      <c r="C87">
        <v>-122.06541</v>
      </c>
      <c r="D87">
        <v>86</v>
      </c>
      <c r="E87">
        <v>1.27</v>
      </c>
    </row>
    <row r="88" spans="1:5">
      <c r="A88" t="s">
        <v>217</v>
      </c>
      <c r="B88">
        <v>36.984259999999999</v>
      </c>
      <c r="C88">
        <v>-122.06574000000001</v>
      </c>
      <c r="D88">
        <v>87</v>
      </c>
      <c r="E88">
        <v>1.3080000000000001</v>
      </c>
    </row>
    <row r="89" spans="1:5">
      <c r="A89" t="s">
        <v>217</v>
      </c>
      <c r="B89">
        <v>36.984389999999998</v>
      </c>
      <c r="C89">
        <v>-122.06592000000001</v>
      </c>
      <c r="D89">
        <v>88</v>
      </c>
      <c r="E89">
        <v>1.329</v>
      </c>
    </row>
    <row r="90" spans="1:5">
      <c r="A90" t="s">
        <v>217</v>
      </c>
      <c r="B90">
        <v>36.984589999999997</v>
      </c>
      <c r="C90">
        <v>-122.06619000000001</v>
      </c>
      <c r="D90">
        <v>89</v>
      </c>
      <c r="E90">
        <v>1.3620000000000001</v>
      </c>
    </row>
    <row r="91" spans="1:5">
      <c r="A91" t="s">
        <v>217</v>
      </c>
      <c r="B91">
        <v>36.984819999999999</v>
      </c>
      <c r="C91">
        <v>-122.06648</v>
      </c>
      <c r="D91">
        <v>90</v>
      </c>
      <c r="E91">
        <v>1.3979999999999999</v>
      </c>
    </row>
    <row r="92" spans="1:5">
      <c r="A92" t="s">
        <v>217</v>
      </c>
      <c r="B92">
        <v>36.98489</v>
      </c>
      <c r="C92">
        <v>-122.06657</v>
      </c>
      <c r="D92">
        <v>91</v>
      </c>
      <c r="E92">
        <v>1.41</v>
      </c>
    </row>
    <row r="93" spans="1:5">
      <c r="A93" t="s">
        <v>217</v>
      </c>
      <c r="B93">
        <v>36.984949999999998</v>
      </c>
      <c r="C93">
        <v>-122.06663</v>
      </c>
      <c r="D93">
        <v>92</v>
      </c>
      <c r="E93">
        <v>1.4179999999999999</v>
      </c>
    </row>
    <row r="94" spans="1:5">
      <c r="A94" t="s">
        <v>217</v>
      </c>
      <c r="B94">
        <v>36.985199999999999</v>
      </c>
      <c r="C94">
        <v>-122.06690999999999</v>
      </c>
      <c r="D94">
        <v>93</v>
      </c>
      <c r="E94">
        <v>1.4550000000000001</v>
      </c>
    </row>
    <row r="95" spans="1:5">
      <c r="A95" t="s">
        <v>217</v>
      </c>
      <c r="B95">
        <v>36.985460000000003</v>
      </c>
      <c r="C95">
        <v>-122.06717</v>
      </c>
      <c r="D95">
        <v>94</v>
      </c>
      <c r="E95">
        <v>1.492</v>
      </c>
    </row>
    <row r="96" spans="1:5">
      <c r="A96" t="s">
        <v>217</v>
      </c>
      <c r="B96">
        <v>36.986040000000003</v>
      </c>
      <c r="C96">
        <v>-122.06767000000001</v>
      </c>
      <c r="D96">
        <v>95</v>
      </c>
      <c r="E96">
        <v>1.571</v>
      </c>
    </row>
    <row r="97" spans="1:5">
      <c r="A97" t="s">
        <v>217</v>
      </c>
      <c r="B97">
        <v>36.986179999999997</v>
      </c>
      <c r="C97">
        <v>-122.06778</v>
      </c>
      <c r="D97">
        <v>96</v>
      </c>
      <c r="E97">
        <v>1.589</v>
      </c>
    </row>
    <row r="98" spans="1:5">
      <c r="A98" t="s">
        <v>217</v>
      </c>
      <c r="B98">
        <v>36.986490000000003</v>
      </c>
      <c r="C98">
        <v>-122.06801</v>
      </c>
      <c r="D98">
        <v>97</v>
      </c>
      <c r="E98">
        <v>1.629</v>
      </c>
    </row>
    <row r="99" spans="1:5">
      <c r="A99" t="s">
        <v>217</v>
      </c>
      <c r="B99">
        <v>36.98686</v>
      </c>
      <c r="C99">
        <v>-122.06825000000001</v>
      </c>
      <c r="D99">
        <v>98</v>
      </c>
      <c r="E99">
        <v>1.675</v>
      </c>
    </row>
    <row r="100" spans="1:5">
      <c r="A100" t="s">
        <v>217</v>
      </c>
      <c r="B100">
        <v>36.986899999999999</v>
      </c>
      <c r="C100">
        <v>-122.06827</v>
      </c>
      <c r="D100">
        <v>99</v>
      </c>
      <c r="E100">
        <v>1.68</v>
      </c>
    </row>
    <row r="101" spans="1:5">
      <c r="A101" t="s">
        <v>217</v>
      </c>
      <c r="B101">
        <v>36.987000000000002</v>
      </c>
      <c r="C101">
        <v>-122.06833</v>
      </c>
      <c r="D101">
        <v>100</v>
      </c>
      <c r="E101">
        <v>1.6930000000000001</v>
      </c>
    </row>
    <row r="102" spans="1:5">
      <c r="A102" t="s">
        <v>217</v>
      </c>
      <c r="B102">
        <v>36.987180000000002</v>
      </c>
      <c r="C102">
        <v>-122.06842</v>
      </c>
      <c r="D102">
        <v>101</v>
      </c>
      <c r="E102">
        <v>1.714</v>
      </c>
    </row>
    <row r="103" spans="1:5">
      <c r="A103" t="s">
        <v>217</v>
      </c>
      <c r="B103">
        <v>36.987299999999998</v>
      </c>
      <c r="C103">
        <v>-122.06847999999999</v>
      </c>
      <c r="D103">
        <v>102</v>
      </c>
      <c r="E103">
        <v>1.7290000000000001</v>
      </c>
    </row>
    <row r="104" spans="1:5">
      <c r="A104" t="s">
        <v>217</v>
      </c>
      <c r="B104">
        <v>36.987400000000001</v>
      </c>
      <c r="C104">
        <v>-122.06853</v>
      </c>
      <c r="D104">
        <v>103</v>
      </c>
      <c r="E104">
        <v>1.74</v>
      </c>
    </row>
    <row r="105" spans="1:5">
      <c r="A105" t="s">
        <v>217</v>
      </c>
      <c r="B105">
        <v>36.987830000000002</v>
      </c>
      <c r="C105">
        <v>-122.06872</v>
      </c>
      <c r="D105">
        <v>104</v>
      </c>
      <c r="E105">
        <v>1.7909999999999999</v>
      </c>
    </row>
    <row r="106" spans="1:5">
      <c r="A106" t="s">
        <v>217</v>
      </c>
      <c r="B106">
        <v>36.98789</v>
      </c>
      <c r="C106">
        <v>-122.06858</v>
      </c>
      <c r="D106">
        <v>105</v>
      </c>
      <c r="E106">
        <v>1.8049999999999999</v>
      </c>
    </row>
    <row r="107" spans="1:5">
      <c r="A107" t="s">
        <v>217</v>
      </c>
      <c r="B107">
        <v>36.987960000000001</v>
      </c>
      <c r="C107">
        <v>-122.06846</v>
      </c>
      <c r="D107">
        <v>106</v>
      </c>
      <c r="E107">
        <v>1.8180000000000001</v>
      </c>
    </row>
    <row r="108" spans="1:5">
      <c r="A108" t="s">
        <v>217</v>
      </c>
      <c r="B108">
        <v>36.988010000000003</v>
      </c>
      <c r="C108">
        <v>-122.06838</v>
      </c>
      <c r="D108">
        <v>107</v>
      </c>
      <c r="E108">
        <v>1.8280000000000001</v>
      </c>
    </row>
    <row r="109" spans="1:5">
      <c r="A109" t="s">
        <v>217</v>
      </c>
      <c r="B109">
        <v>36.988050000000001</v>
      </c>
      <c r="C109">
        <v>-122.06832</v>
      </c>
      <c r="D109">
        <v>108</v>
      </c>
      <c r="E109">
        <v>1.8340000000000001</v>
      </c>
    </row>
    <row r="110" spans="1:5">
      <c r="A110" t="s">
        <v>217</v>
      </c>
      <c r="B110">
        <v>36.988079999999997</v>
      </c>
      <c r="C110">
        <v>-122.06828</v>
      </c>
      <c r="D110">
        <v>109</v>
      </c>
      <c r="E110">
        <v>1.839</v>
      </c>
    </row>
    <row r="111" spans="1:5">
      <c r="A111" t="s">
        <v>217</v>
      </c>
      <c r="B111">
        <v>36.988109999999999</v>
      </c>
      <c r="C111">
        <v>-122.06826</v>
      </c>
      <c r="D111">
        <v>110</v>
      </c>
      <c r="E111">
        <v>1.843</v>
      </c>
    </row>
    <row r="112" spans="1:5">
      <c r="A112" t="s">
        <v>217</v>
      </c>
      <c r="B112">
        <v>36.988160000000001</v>
      </c>
      <c r="C112">
        <v>-122.06823</v>
      </c>
      <c r="D112">
        <v>111</v>
      </c>
      <c r="E112">
        <v>1.849</v>
      </c>
    </row>
    <row r="113" spans="1:5">
      <c r="A113" t="s">
        <v>217</v>
      </c>
      <c r="B113">
        <v>36.988219999999998</v>
      </c>
      <c r="C113">
        <v>-122.0682</v>
      </c>
      <c r="D113">
        <v>112</v>
      </c>
      <c r="E113">
        <v>1.8560000000000001</v>
      </c>
    </row>
    <row r="114" spans="1:5">
      <c r="A114" t="s">
        <v>217</v>
      </c>
      <c r="B114">
        <v>36.988230000000001</v>
      </c>
      <c r="C114">
        <v>-122.06819</v>
      </c>
      <c r="D114">
        <v>113</v>
      </c>
      <c r="E114">
        <v>1.8580000000000001</v>
      </c>
    </row>
    <row r="115" spans="1:5">
      <c r="A115" t="s">
        <v>217</v>
      </c>
      <c r="B115">
        <v>36.988289999999999</v>
      </c>
      <c r="C115">
        <v>-122.06816000000001</v>
      </c>
      <c r="D115">
        <v>114</v>
      </c>
      <c r="E115">
        <v>1.865</v>
      </c>
    </row>
    <row r="116" spans="1:5">
      <c r="A116" t="s">
        <v>217</v>
      </c>
      <c r="B116">
        <v>36.98836</v>
      </c>
      <c r="C116">
        <v>-122.06814</v>
      </c>
      <c r="D116">
        <v>115</v>
      </c>
      <c r="E116">
        <v>1.873</v>
      </c>
    </row>
    <row r="117" spans="1:5">
      <c r="A117" t="s">
        <v>217</v>
      </c>
      <c r="B117">
        <v>36.988439999999997</v>
      </c>
      <c r="C117">
        <v>-122.06811999999999</v>
      </c>
      <c r="D117">
        <v>116</v>
      </c>
      <c r="E117">
        <v>1.8819999999999999</v>
      </c>
    </row>
    <row r="118" spans="1:5">
      <c r="A118" t="s">
        <v>217</v>
      </c>
      <c r="B118">
        <v>36.988590000000002</v>
      </c>
      <c r="C118">
        <v>-122.0681</v>
      </c>
      <c r="D118">
        <v>117</v>
      </c>
      <c r="E118">
        <v>1.899</v>
      </c>
    </row>
    <row r="119" spans="1:5">
      <c r="A119" t="s">
        <v>217</v>
      </c>
      <c r="B119">
        <v>36.988720000000001</v>
      </c>
      <c r="C119">
        <v>-122.06807999999999</v>
      </c>
      <c r="D119">
        <v>118</v>
      </c>
      <c r="E119">
        <v>1.913</v>
      </c>
    </row>
    <row r="120" spans="1:5">
      <c r="A120" t="s">
        <v>217</v>
      </c>
      <c r="B120">
        <v>36.988889999999998</v>
      </c>
      <c r="C120">
        <v>-122.06804</v>
      </c>
      <c r="D120">
        <v>119</v>
      </c>
      <c r="E120">
        <v>1.9330000000000001</v>
      </c>
    </row>
    <row r="121" spans="1:5">
      <c r="A121" t="s">
        <v>217</v>
      </c>
      <c r="B121">
        <v>36.988939999999999</v>
      </c>
      <c r="C121">
        <v>-122.06802999999999</v>
      </c>
      <c r="D121">
        <v>120</v>
      </c>
      <c r="E121">
        <v>1.9379999999999999</v>
      </c>
    </row>
    <row r="122" spans="1:5">
      <c r="A122" t="s">
        <v>217</v>
      </c>
      <c r="B122">
        <v>36.988970000000002</v>
      </c>
      <c r="C122">
        <v>-122.06802</v>
      </c>
      <c r="D122">
        <v>121</v>
      </c>
      <c r="E122">
        <v>1.9419999999999999</v>
      </c>
    </row>
    <row r="123" spans="1:5">
      <c r="A123" t="s">
        <v>217</v>
      </c>
      <c r="B123">
        <v>36.989049999999999</v>
      </c>
      <c r="C123">
        <v>-122.06798999999999</v>
      </c>
      <c r="D123">
        <v>122</v>
      </c>
      <c r="E123">
        <v>1.9510000000000001</v>
      </c>
    </row>
    <row r="124" spans="1:5">
      <c r="A124" t="s">
        <v>217</v>
      </c>
      <c r="B124">
        <v>36.989130000000003</v>
      </c>
      <c r="C124">
        <v>-122.06795</v>
      </c>
      <c r="D124">
        <v>123</v>
      </c>
      <c r="E124">
        <v>1.9610000000000001</v>
      </c>
    </row>
    <row r="125" spans="1:5">
      <c r="A125" t="s">
        <v>217</v>
      </c>
      <c r="B125">
        <v>36.989199999999997</v>
      </c>
      <c r="C125">
        <v>-122.06791</v>
      </c>
      <c r="D125">
        <v>124</v>
      </c>
      <c r="E125">
        <v>1.9690000000000001</v>
      </c>
    </row>
    <row r="126" spans="1:5">
      <c r="A126" t="s">
        <v>217</v>
      </c>
      <c r="B126">
        <v>36.989319999999999</v>
      </c>
      <c r="C126">
        <v>-122.06784</v>
      </c>
      <c r="D126">
        <v>125</v>
      </c>
      <c r="E126">
        <v>1.984</v>
      </c>
    </row>
    <row r="127" spans="1:5">
      <c r="A127" t="s">
        <v>217</v>
      </c>
      <c r="B127">
        <v>36.989429999999999</v>
      </c>
      <c r="C127">
        <v>-122.06774</v>
      </c>
      <c r="D127">
        <v>126</v>
      </c>
      <c r="E127">
        <v>1.9990000000000001</v>
      </c>
    </row>
    <row r="128" spans="1:5">
      <c r="A128" t="s">
        <v>217</v>
      </c>
      <c r="B128">
        <v>36.989550000000001</v>
      </c>
      <c r="C128">
        <v>-122.06762999999999</v>
      </c>
      <c r="D128">
        <v>127</v>
      </c>
      <c r="E128">
        <v>2.016</v>
      </c>
    </row>
    <row r="129" spans="1:5">
      <c r="A129" t="s">
        <v>217</v>
      </c>
      <c r="B129">
        <v>36.989600000000003</v>
      </c>
      <c r="C129">
        <v>-122.06757</v>
      </c>
      <c r="D129">
        <v>128</v>
      </c>
      <c r="E129">
        <v>2.0230000000000001</v>
      </c>
    </row>
    <row r="130" spans="1:5">
      <c r="A130" t="s">
        <v>217</v>
      </c>
      <c r="B130">
        <v>36.989649999999997</v>
      </c>
      <c r="C130">
        <v>-122.06751</v>
      </c>
      <c r="D130">
        <v>129</v>
      </c>
      <c r="E130">
        <v>2.0310000000000001</v>
      </c>
    </row>
    <row r="131" spans="1:5">
      <c r="A131" t="s">
        <v>217</v>
      </c>
      <c r="B131">
        <v>36.989699999999999</v>
      </c>
      <c r="C131">
        <v>-122.06744999999999</v>
      </c>
      <c r="D131">
        <v>130</v>
      </c>
      <c r="E131">
        <v>2.0390000000000001</v>
      </c>
    </row>
    <row r="132" spans="1:5">
      <c r="A132" t="s">
        <v>217</v>
      </c>
      <c r="B132">
        <v>36.989730000000002</v>
      </c>
      <c r="C132">
        <v>-122.06741</v>
      </c>
      <c r="D132">
        <v>131</v>
      </c>
      <c r="E132">
        <v>2.044</v>
      </c>
    </row>
    <row r="133" spans="1:5">
      <c r="A133" t="s">
        <v>217</v>
      </c>
      <c r="B133">
        <v>36.98977</v>
      </c>
      <c r="C133">
        <v>-122.06734</v>
      </c>
      <c r="D133">
        <v>132</v>
      </c>
      <c r="E133">
        <v>2.0510000000000002</v>
      </c>
    </row>
    <row r="134" spans="1:5">
      <c r="A134" t="s">
        <v>217</v>
      </c>
      <c r="B134">
        <v>36.989809999999999</v>
      </c>
      <c r="C134">
        <v>-122.06726</v>
      </c>
      <c r="D134">
        <v>133</v>
      </c>
      <c r="E134">
        <v>2.06</v>
      </c>
    </row>
    <row r="135" spans="1:5">
      <c r="A135" t="s">
        <v>217</v>
      </c>
      <c r="B135">
        <v>36.989870000000003</v>
      </c>
      <c r="C135">
        <v>-122.06713999999999</v>
      </c>
      <c r="D135">
        <v>134</v>
      </c>
      <c r="E135">
        <v>2.0720000000000001</v>
      </c>
    </row>
    <row r="136" spans="1:5">
      <c r="A136" t="s">
        <v>217</v>
      </c>
      <c r="B136">
        <v>36.989919999999998</v>
      </c>
      <c r="C136">
        <v>-122.06703</v>
      </c>
      <c r="D136">
        <v>135</v>
      </c>
      <c r="E136">
        <v>2.0830000000000002</v>
      </c>
    </row>
    <row r="137" spans="1:5">
      <c r="A137" t="s">
        <v>217</v>
      </c>
      <c r="B137">
        <v>36.989919999999998</v>
      </c>
      <c r="C137">
        <v>-122.06702</v>
      </c>
      <c r="D137">
        <v>136</v>
      </c>
      <c r="E137">
        <v>2.0840000000000001</v>
      </c>
    </row>
    <row r="138" spans="1:5">
      <c r="A138" t="s">
        <v>217</v>
      </c>
      <c r="B138">
        <v>36.989980000000003</v>
      </c>
      <c r="C138">
        <v>-122.06688</v>
      </c>
      <c r="D138">
        <v>137</v>
      </c>
      <c r="E138">
        <v>2.0979999999999999</v>
      </c>
    </row>
    <row r="139" spans="1:5">
      <c r="A139" t="s">
        <v>217</v>
      </c>
      <c r="B139">
        <v>36.990079999999999</v>
      </c>
      <c r="C139">
        <v>-122.06668000000001</v>
      </c>
      <c r="D139">
        <v>138</v>
      </c>
      <c r="E139">
        <v>2.1190000000000002</v>
      </c>
    </row>
    <row r="140" spans="1:5">
      <c r="A140" t="s">
        <v>217</v>
      </c>
      <c r="B140">
        <v>36.990130000000001</v>
      </c>
      <c r="C140">
        <v>-122.06658</v>
      </c>
      <c r="D140">
        <v>139</v>
      </c>
      <c r="E140">
        <v>2.13</v>
      </c>
    </row>
    <row r="141" spans="1:5">
      <c r="A141" t="s">
        <v>217</v>
      </c>
      <c r="B141">
        <v>36.990200000000002</v>
      </c>
      <c r="C141">
        <v>-122.06648</v>
      </c>
      <c r="D141">
        <v>140</v>
      </c>
      <c r="E141">
        <v>2.1419999999999999</v>
      </c>
    </row>
    <row r="142" spans="1:5">
      <c r="A142" t="s">
        <v>217</v>
      </c>
      <c r="B142">
        <v>36.990270000000002</v>
      </c>
      <c r="C142">
        <v>-122.06641</v>
      </c>
      <c r="D142">
        <v>141</v>
      </c>
      <c r="E142">
        <v>2.1520000000000001</v>
      </c>
    </row>
    <row r="143" spans="1:5">
      <c r="A143" t="s">
        <v>217</v>
      </c>
      <c r="B143">
        <v>36.990360000000003</v>
      </c>
      <c r="C143">
        <v>-122.06635</v>
      </c>
      <c r="D143">
        <v>142</v>
      </c>
      <c r="E143">
        <v>2.1629999999999998</v>
      </c>
    </row>
    <row r="144" spans="1:5">
      <c r="A144" t="s">
        <v>217</v>
      </c>
      <c r="B144">
        <v>36.990450000000003</v>
      </c>
      <c r="C144">
        <v>-122.06629</v>
      </c>
      <c r="D144">
        <v>143</v>
      </c>
      <c r="E144">
        <v>2.1739999999999999</v>
      </c>
    </row>
    <row r="145" spans="1:5">
      <c r="A145" t="s">
        <v>217</v>
      </c>
      <c r="B145">
        <v>36.990490000000001</v>
      </c>
      <c r="C145">
        <v>-122.06627</v>
      </c>
      <c r="D145">
        <v>144</v>
      </c>
      <c r="E145">
        <v>2.1789999999999998</v>
      </c>
    </row>
    <row r="146" spans="1:5">
      <c r="A146" t="s">
        <v>217</v>
      </c>
      <c r="B146">
        <v>36.990519999999997</v>
      </c>
      <c r="C146">
        <v>-122.06625</v>
      </c>
      <c r="D146">
        <v>145</v>
      </c>
      <c r="E146">
        <v>2.1829999999999998</v>
      </c>
    </row>
    <row r="147" spans="1:5">
      <c r="A147" t="s">
        <v>217</v>
      </c>
      <c r="B147">
        <v>36.990609999999997</v>
      </c>
      <c r="C147">
        <v>-122.06622</v>
      </c>
      <c r="D147">
        <v>146</v>
      </c>
      <c r="E147">
        <v>2.1930000000000001</v>
      </c>
    </row>
    <row r="148" spans="1:5">
      <c r="A148" t="s">
        <v>217</v>
      </c>
      <c r="B148">
        <v>36.990690000000001</v>
      </c>
      <c r="C148">
        <v>-122.06621</v>
      </c>
      <c r="D148">
        <v>147</v>
      </c>
      <c r="E148">
        <v>2.202</v>
      </c>
    </row>
    <row r="149" spans="1:5">
      <c r="A149" t="s">
        <v>217</v>
      </c>
      <c r="B149">
        <v>36.990780000000001</v>
      </c>
      <c r="C149">
        <v>-122.06621</v>
      </c>
      <c r="D149">
        <v>148</v>
      </c>
      <c r="E149">
        <v>2.2120000000000002</v>
      </c>
    </row>
    <row r="150" spans="1:5">
      <c r="A150" t="s">
        <v>217</v>
      </c>
      <c r="B150">
        <v>36.990879999999997</v>
      </c>
      <c r="C150">
        <v>-122.06621</v>
      </c>
      <c r="D150">
        <v>149</v>
      </c>
      <c r="E150">
        <v>2.2229999999999999</v>
      </c>
    </row>
    <row r="151" spans="1:5">
      <c r="A151" t="s">
        <v>217</v>
      </c>
      <c r="B151">
        <v>36.990940000000002</v>
      </c>
      <c r="C151">
        <v>-122.06622</v>
      </c>
      <c r="D151">
        <v>150</v>
      </c>
      <c r="E151">
        <v>2.23</v>
      </c>
    </row>
    <row r="152" spans="1:5">
      <c r="A152" t="s">
        <v>217</v>
      </c>
      <c r="B152">
        <v>36.991</v>
      </c>
      <c r="C152">
        <v>-122.06623999999999</v>
      </c>
      <c r="D152">
        <v>151</v>
      </c>
      <c r="E152">
        <v>2.2370000000000001</v>
      </c>
    </row>
    <row r="153" spans="1:5">
      <c r="A153" t="s">
        <v>217</v>
      </c>
      <c r="B153">
        <v>36.991059999999997</v>
      </c>
      <c r="C153">
        <v>-122.06627</v>
      </c>
      <c r="D153">
        <v>152</v>
      </c>
      <c r="E153">
        <v>2.2440000000000002</v>
      </c>
    </row>
    <row r="154" spans="1:5">
      <c r="A154" t="s">
        <v>217</v>
      </c>
      <c r="B154">
        <v>36.991169999999997</v>
      </c>
      <c r="C154">
        <v>-122.06634</v>
      </c>
      <c r="D154">
        <v>153</v>
      </c>
      <c r="E154">
        <v>2.258</v>
      </c>
    </row>
    <row r="155" spans="1:5">
      <c r="A155" t="s">
        <v>217</v>
      </c>
      <c r="B155">
        <v>36.99136</v>
      </c>
      <c r="C155">
        <v>-122.06648</v>
      </c>
      <c r="D155">
        <v>154</v>
      </c>
      <c r="E155">
        <v>2.282</v>
      </c>
    </row>
    <row r="156" spans="1:5">
      <c r="A156" t="s">
        <v>217</v>
      </c>
      <c r="B156">
        <v>36.991489999999999</v>
      </c>
      <c r="C156">
        <v>-122.06658</v>
      </c>
      <c r="D156">
        <v>155</v>
      </c>
      <c r="E156">
        <v>2.2989999999999999</v>
      </c>
    </row>
    <row r="157" spans="1:5">
      <c r="A157" t="s">
        <v>217</v>
      </c>
      <c r="B157">
        <v>36.991619999999998</v>
      </c>
      <c r="C157">
        <v>-122.06664000000001</v>
      </c>
      <c r="D157">
        <v>156</v>
      </c>
      <c r="E157">
        <v>2.3149999999999999</v>
      </c>
    </row>
    <row r="158" spans="1:5">
      <c r="A158" t="s">
        <v>217</v>
      </c>
      <c r="B158">
        <v>36.991689999999998</v>
      </c>
      <c r="C158">
        <v>-122.06666</v>
      </c>
      <c r="D158">
        <v>157</v>
      </c>
      <c r="E158">
        <v>2.323</v>
      </c>
    </row>
    <row r="159" spans="1:5">
      <c r="A159" t="s">
        <v>217</v>
      </c>
      <c r="B159">
        <v>36.99174</v>
      </c>
      <c r="C159">
        <v>-122.06668000000001</v>
      </c>
      <c r="D159">
        <v>158</v>
      </c>
      <c r="E159">
        <v>2.3290000000000002</v>
      </c>
    </row>
    <row r="160" spans="1:5">
      <c r="A160" t="s">
        <v>217</v>
      </c>
      <c r="B160">
        <v>36.991799999999998</v>
      </c>
      <c r="C160">
        <v>-122.06668999999999</v>
      </c>
      <c r="D160">
        <v>159</v>
      </c>
      <c r="E160">
        <v>2.335</v>
      </c>
    </row>
    <row r="161" spans="1:5">
      <c r="A161" t="s">
        <v>217</v>
      </c>
      <c r="B161">
        <v>36.991810000000001</v>
      </c>
      <c r="C161">
        <v>-122.06668999999999</v>
      </c>
      <c r="D161">
        <v>160</v>
      </c>
      <c r="E161">
        <v>2.3359999999999999</v>
      </c>
    </row>
    <row r="162" spans="1:5">
      <c r="A162" t="s">
        <v>217</v>
      </c>
      <c r="B162">
        <v>36.991900000000001</v>
      </c>
      <c r="C162">
        <v>-122.0667</v>
      </c>
      <c r="D162">
        <v>161</v>
      </c>
      <c r="E162">
        <v>2.3460000000000001</v>
      </c>
    </row>
    <row r="163" spans="1:5">
      <c r="A163" t="s">
        <v>217</v>
      </c>
      <c r="B163">
        <v>36.991930000000004</v>
      </c>
      <c r="C163">
        <v>-122.0667</v>
      </c>
      <c r="D163">
        <v>162</v>
      </c>
      <c r="E163">
        <v>2.35</v>
      </c>
    </row>
    <row r="164" spans="1:5">
      <c r="A164" t="s">
        <v>217</v>
      </c>
      <c r="B164">
        <v>36.991979999999998</v>
      </c>
      <c r="C164">
        <v>-122.0667</v>
      </c>
      <c r="D164">
        <v>163</v>
      </c>
      <c r="E164">
        <v>2.355</v>
      </c>
    </row>
    <row r="165" spans="1:5">
      <c r="A165" t="s">
        <v>217</v>
      </c>
      <c r="B165">
        <v>36.992089999999997</v>
      </c>
      <c r="C165">
        <v>-122.06668000000001</v>
      </c>
      <c r="D165">
        <v>164</v>
      </c>
      <c r="E165">
        <v>2.3679999999999999</v>
      </c>
    </row>
    <row r="166" spans="1:5">
      <c r="A166" t="s">
        <v>217</v>
      </c>
      <c r="B166">
        <v>36.992150000000002</v>
      </c>
      <c r="C166">
        <v>-122.06667</v>
      </c>
      <c r="D166">
        <v>165</v>
      </c>
      <c r="E166">
        <v>2.3740000000000001</v>
      </c>
    </row>
    <row r="167" spans="1:5">
      <c r="A167" t="s">
        <v>217</v>
      </c>
      <c r="B167">
        <v>36.99221</v>
      </c>
      <c r="C167">
        <v>-122.06665</v>
      </c>
      <c r="D167">
        <v>166</v>
      </c>
      <c r="E167">
        <v>2.3809999999999998</v>
      </c>
    </row>
    <row r="168" spans="1:5">
      <c r="A168" t="s">
        <v>217</v>
      </c>
      <c r="B168">
        <v>36.992289999999997</v>
      </c>
      <c r="C168">
        <v>-122.06661</v>
      </c>
      <c r="D168">
        <v>167</v>
      </c>
      <c r="E168">
        <v>2.391</v>
      </c>
    </row>
    <row r="169" spans="1:5">
      <c r="A169" t="s">
        <v>217</v>
      </c>
      <c r="B169">
        <v>36.992370000000001</v>
      </c>
      <c r="C169">
        <v>-122.06657</v>
      </c>
      <c r="D169">
        <v>168</v>
      </c>
      <c r="E169">
        <v>2.4</v>
      </c>
    </row>
    <row r="170" spans="1:5">
      <c r="A170" t="s">
        <v>217</v>
      </c>
      <c r="B170">
        <v>36.992469999999997</v>
      </c>
      <c r="C170">
        <v>-122.0665</v>
      </c>
      <c r="D170">
        <v>169</v>
      </c>
      <c r="E170">
        <v>2.4129999999999998</v>
      </c>
    </row>
    <row r="171" spans="1:5">
      <c r="A171" t="s">
        <v>217</v>
      </c>
      <c r="B171">
        <v>36.992570000000001</v>
      </c>
      <c r="C171">
        <v>-122.06641</v>
      </c>
      <c r="D171">
        <v>170</v>
      </c>
      <c r="E171">
        <v>2.427</v>
      </c>
    </row>
    <row r="172" spans="1:5">
      <c r="A172" t="s">
        <v>217</v>
      </c>
      <c r="B172">
        <v>36.992669999999997</v>
      </c>
      <c r="C172">
        <v>-122.06628000000001</v>
      </c>
      <c r="D172">
        <v>171</v>
      </c>
      <c r="E172">
        <v>2.4430000000000001</v>
      </c>
    </row>
    <row r="173" spans="1:5">
      <c r="A173" t="s">
        <v>217</v>
      </c>
      <c r="B173">
        <v>36.992730000000002</v>
      </c>
      <c r="C173">
        <v>-122.06618</v>
      </c>
      <c r="D173">
        <v>172</v>
      </c>
      <c r="E173">
        <v>2.4540000000000002</v>
      </c>
    </row>
    <row r="174" spans="1:5">
      <c r="A174" t="s">
        <v>217</v>
      </c>
      <c r="B174">
        <v>36.992780000000003</v>
      </c>
      <c r="C174">
        <v>-122.06609</v>
      </c>
      <c r="D174">
        <v>173</v>
      </c>
      <c r="E174">
        <v>2.464</v>
      </c>
    </row>
    <row r="175" spans="1:5">
      <c r="A175" t="s">
        <v>217</v>
      </c>
      <c r="B175">
        <v>36.992829999999998</v>
      </c>
      <c r="C175">
        <v>-122.06594</v>
      </c>
      <c r="D175">
        <v>174</v>
      </c>
      <c r="E175">
        <v>2.4780000000000002</v>
      </c>
    </row>
    <row r="176" spans="1:5">
      <c r="A176" t="s">
        <v>217</v>
      </c>
      <c r="B176">
        <v>36.992870000000003</v>
      </c>
      <c r="C176">
        <v>-122.06582</v>
      </c>
      <c r="D176">
        <v>175</v>
      </c>
      <c r="E176">
        <v>2.4900000000000002</v>
      </c>
    </row>
    <row r="177" spans="1:5">
      <c r="A177" t="s">
        <v>217</v>
      </c>
      <c r="B177">
        <v>36.992890000000003</v>
      </c>
      <c r="C177">
        <v>-122.06570000000001</v>
      </c>
      <c r="D177">
        <v>176</v>
      </c>
      <c r="E177">
        <v>2.5009999999999999</v>
      </c>
    </row>
    <row r="178" spans="1:5">
      <c r="A178" t="s">
        <v>217</v>
      </c>
      <c r="B178">
        <v>36.992890000000003</v>
      </c>
      <c r="C178">
        <v>-122.06565000000001</v>
      </c>
      <c r="D178">
        <v>177</v>
      </c>
      <c r="E178">
        <v>2.5049999999999999</v>
      </c>
    </row>
    <row r="179" spans="1:5">
      <c r="A179" t="s">
        <v>217</v>
      </c>
      <c r="B179">
        <v>36.992899999999999</v>
      </c>
      <c r="C179">
        <v>-122.06544</v>
      </c>
      <c r="D179">
        <v>178</v>
      </c>
      <c r="E179">
        <v>2.524</v>
      </c>
    </row>
    <row r="180" spans="1:5">
      <c r="A180" t="s">
        <v>217</v>
      </c>
      <c r="B180">
        <v>36.992890000000003</v>
      </c>
      <c r="C180">
        <v>-122.06507000000001</v>
      </c>
      <c r="D180">
        <v>179</v>
      </c>
      <c r="E180">
        <v>2.5569999999999999</v>
      </c>
    </row>
    <row r="181" spans="1:5">
      <c r="A181" t="s">
        <v>217</v>
      </c>
      <c r="B181">
        <v>36.992890000000003</v>
      </c>
      <c r="C181">
        <v>-122.06492</v>
      </c>
      <c r="D181">
        <v>180</v>
      </c>
      <c r="E181">
        <v>2.57</v>
      </c>
    </row>
    <row r="182" spans="1:5">
      <c r="A182" t="s">
        <v>217</v>
      </c>
      <c r="B182">
        <v>36.992890000000003</v>
      </c>
      <c r="C182">
        <v>-122.06482</v>
      </c>
      <c r="D182">
        <v>181</v>
      </c>
      <c r="E182">
        <v>2.5790000000000002</v>
      </c>
    </row>
    <row r="183" spans="1:5">
      <c r="A183" t="s">
        <v>217</v>
      </c>
      <c r="B183">
        <v>36.992899999999999</v>
      </c>
      <c r="C183">
        <v>-122.06457</v>
      </c>
      <c r="D183">
        <v>182</v>
      </c>
      <c r="E183">
        <v>2.601</v>
      </c>
    </row>
    <row r="184" spans="1:5">
      <c r="A184" t="s">
        <v>217</v>
      </c>
      <c r="B184">
        <v>36.992910000000002</v>
      </c>
      <c r="C184">
        <v>-122.0645</v>
      </c>
      <c r="D184">
        <v>183</v>
      </c>
      <c r="E184">
        <v>2.6070000000000002</v>
      </c>
    </row>
    <row r="185" spans="1:5">
      <c r="A185" t="s">
        <v>217</v>
      </c>
      <c r="B185">
        <v>36.992919999999998</v>
      </c>
      <c r="C185">
        <v>-122.06443</v>
      </c>
      <c r="D185">
        <v>184</v>
      </c>
      <c r="E185">
        <v>2.6139999999999999</v>
      </c>
    </row>
    <row r="186" spans="1:5">
      <c r="A186" t="s">
        <v>217</v>
      </c>
      <c r="B186">
        <v>36.992939999999997</v>
      </c>
      <c r="C186">
        <v>-122.06437</v>
      </c>
      <c r="D186">
        <v>185</v>
      </c>
      <c r="E186">
        <v>2.6190000000000002</v>
      </c>
    </row>
    <row r="187" spans="1:5">
      <c r="A187" t="s">
        <v>217</v>
      </c>
      <c r="B187">
        <v>36.993040000000001</v>
      </c>
      <c r="C187">
        <v>-122.06417999999999</v>
      </c>
      <c r="D187">
        <v>186</v>
      </c>
      <c r="E187">
        <v>2.64</v>
      </c>
    </row>
    <row r="188" spans="1:5">
      <c r="A188" t="s">
        <v>217</v>
      </c>
      <c r="B188">
        <v>36.993139999999997</v>
      </c>
      <c r="C188">
        <v>-122.06404000000001</v>
      </c>
      <c r="D188">
        <v>187</v>
      </c>
      <c r="E188">
        <v>2.6560000000000001</v>
      </c>
    </row>
    <row r="189" spans="1:5">
      <c r="A189" t="s">
        <v>217</v>
      </c>
      <c r="B189">
        <v>36.993270000000003</v>
      </c>
      <c r="C189">
        <v>-122.06395000000001</v>
      </c>
      <c r="D189">
        <v>188</v>
      </c>
      <c r="E189">
        <v>2.673</v>
      </c>
    </row>
    <row r="190" spans="1:5">
      <c r="A190" t="s">
        <v>217</v>
      </c>
      <c r="B190">
        <v>36.993389999999998</v>
      </c>
      <c r="C190">
        <v>-122.06388</v>
      </c>
      <c r="D190">
        <v>189</v>
      </c>
      <c r="E190">
        <v>2.6880000000000002</v>
      </c>
    </row>
    <row r="191" spans="1:5">
      <c r="A191" t="s">
        <v>217</v>
      </c>
      <c r="B191">
        <v>36.993450000000003</v>
      </c>
      <c r="C191">
        <v>-122.06385</v>
      </c>
      <c r="D191">
        <v>190</v>
      </c>
      <c r="E191">
        <v>2.6949999999999998</v>
      </c>
    </row>
    <row r="192" spans="1:5">
      <c r="A192" t="s">
        <v>217</v>
      </c>
      <c r="B192">
        <v>36.993659999999998</v>
      </c>
      <c r="C192">
        <v>-122.06376</v>
      </c>
      <c r="D192">
        <v>191</v>
      </c>
      <c r="E192">
        <v>2.7189999999999999</v>
      </c>
    </row>
    <row r="193" spans="1:5">
      <c r="A193" t="s">
        <v>217</v>
      </c>
      <c r="B193">
        <v>36.993769999999998</v>
      </c>
      <c r="C193">
        <v>-122.0637</v>
      </c>
      <c r="D193">
        <v>192</v>
      </c>
      <c r="E193">
        <v>2.7330000000000001</v>
      </c>
    </row>
    <row r="194" spans="1:5">
      <c r="A194" t="s">
        <v>217</v>
      </c>
      <c r="B194">
        <v>36.994239999999998</v>
      </c>
      <c r="C194">
        <v>-122.06348</v>
      </c>
      <c r="D194">
        <v>193</v>
      </c>
      <c r="E194">
        <v>2.7890000000000001</v>
      </c>
    </row>
    <row r="195" spans="1:5">
      <c r="A195" t="s">
        <v>217</v>
      </c>
      <c r="B195">
        <v>36.994399999999999</v>
      </c>
      <c r="C195">
        <v>-122.06346000000001</v>
      </c>
      <c r="D195">
        <v>194</v>
      </c>
      <c r="E195">
        <v>2.806</v>
      </c>
    </row>
    <row r="196" spans="1:5">
      <c r="A196" t="s">
        <v>217</v>
      </c>
      <c r="B196">
        <v>36.994480000000003</v>
      </c>
      <c r="C196">
        <v>-122.06345</v>
      </c>
      <c r="D196">
        <v>195</v>
      </c>
      <c r="E196">
        <v>2.8149999999999999</v>
      </c>
    </row>
    <row r="197" spans="1:5">
      <c r="A197" t="s">
        <v>217</v>
      </c>
      <c r="B197">
        <v>36.994579999999999</v>
      </c>
      <c r="C197">
        <v>-122.06344</v>
      </c>
      <c r="D197">
        <v>196</v>
      </c>
      <c r="E197">
        <v>2.827</v>
      </c>
    </row>
    <row r="198" spans="1:5">
      <c r="A198" t="s">
        <v>217</v>
      </c>
      <c r="B198">
        <v>36.994759999999999</v>
      </c>
      <c r="C198">
        <v>-122.06341</v>
      </c>
      <c r="D198">
        <v>197</v>
      </c>
      <c r="E198">
        <v>2.847</v>
      </c>
    </row>
    <row r="199" spans="1:5">
      <c r="A199" t="s">
        <v>217</v>
      </c>
      <c r="B199">
        <v>36.994799999999998</v>
      </c>
      <c r="C199">
        <v>-122.06341</v>
      </c>
      <c r="D199">
        <v>198</v>
      </c>
      <c r="E199">
        <v>2.851</v>
      </c>
    </row>
    <row r="200" spans="1:5">
      <c r="A200" t="s">
        <v>217</v>
      </c>
      <c r="B200">
        <v>36.99494</v>
      </c>
      <c r="C200">
        <v>-122.06338</v>
      </c>
      <c r="D200">
        <v>199</v>
      </c>
      <c r="E200">
        <v>2.867</v>
      </c>
    </row>
    <row r="201" spans="1:5">
      <c r="A201" t="s">
        <v>217</v>
      </c>
      <c r="B201">
        <v>36.995010000000001</v>
      </c>
      <c r="C201">
        <v>-122.06337000000001</v>
      </c>
      <c r="D201">
        <v>200</v>
      </c>
      <c r="E201">
        <v>2.875</v>
      </c>
    </row>
    <row r="202" spans="1:5">
      <c r="A202" t="s">
        <v>217</v>
      </c>
      <c r="B202">
        <v>36.995130000000003</v>
      </c>
      <c r="C202">
        <v>-122.06335</v>
      </c>
      <c r="D202">
        <v>201</v>
      </c>
      <c r="E202">
        <v>2.8879999999999999</v>
      </c>
    </row>
    <row r="203" spans="1:5">
      <c r="A203" t="s">
        <v>217</v>
      </c>
      <c r="B203">
        <v>36.995229999999999</v>
      </c>
      <c r="C203">
        <v>-122.06334</v>
      </c>
      <c r="D203">
        <v>202</v>
      </c>
      <c r="E203">
        <v>2.899</v>
      </c>
    </row>
    <row r="204" spans="1:5">
      <c r="A204" t="s">
        <v>217</v>
      </c>
      <c r="B204">
        <v>36.99532</v>
      </c>
      <c r="C204">
        <v>-122.06332999999999</v>
      </c>
      <c r="D204">
        <v>203</v>
      </c>
      <c r="E204">
        <v>2.91</v>
      </c>
    </row>
    <row r="205" spans="1:5">
      <c r="A205" t="s">
        <v>217</v>
      </c>
      <c r="B205">
        <v>36.995440000000002</v>
      </c>
      <c r="C205">
        <v>-122.06332999999999</v>
      </c>
      <c r="D205">
        <v>204</v>
      </c>
      <c r="E205">
        <v>2.923</v>
      </c>
    </row>
    <row r="206" spans="1:5">
      <c r="A206" t="s">
        <v>217</v>
      </c>
      <c r="B206">
        <v>36.995510000000003</v>
      </c>
      <c r="C206">
        <v>-122.06336</v>
      </c>
      <c r="D206">
        <v>205</v>
      </c>
      <c r="E206">
        <v>2.931</v>
      </c>
    </row>
    <row r="207" spans="1:5">
      <c r="A207" t="s">
        <v>217</v>
      </c>
      <c r="B207">
        <v>36.995579999999997</v>
      </c>
      <c r="C207">
        <v>-122.0634</v>
      </c>
      <c r="D207">
        <v>206</v>
      </c>
      <c r="E207">
        <v>2.94</v>
      </c>
    </row>
    <row r="208" spans="1:5">
      <c r="A208" t="s">
        <v>217</v>
      </c>
      <c r="B208">
        <v>36.995759999999997</v>
      </c>
      <c r="C208">
        <v>-122.06349</v>
      </c>
      <c r="D208">
        <v>207</v>
      </c>
      <c r="E208">
        <v>2.9609999999999999</v>
      </c>
    </row>
    <row r="209" spans="1:5">
      <c r="A209" t="s">
        <v>217</v>
      </c>
      <c r="B209">
        <v>36.995849999999997</v>
      </c>
      <c r="C209">
        <v>-122.06355000000001</v>
      </c>
      <c r="D209">
        <v>208</v>
      </c>
      <c r="E209">
        <v>2.9729999999999999</v>
      </c>
    </row>
    <row r="210" spans="1:5">
      <c r="A210" t="s">
        <v>217</v>
      </c>
      <c r="B210">
        <v>36.99597</v>
      </c>
      <c r="C210">
        <v>-122.06364000000001</v>
      </c>
      <c r="D210">
        <v>209</v>
      </c>
      <c r="E210">
        <v>2.988</v>
      </c>
    </row>
    <row r="211" spans="1:5">
      <c r="A211" t="s">
        <v>217</v>
      </c>
      <c r="B211">
        <v>36.996079999999999</v>
      </c>
      <c r="C211">
        <v>-122.0637</v>
      </c>
      <c r="D211">
        <v>210</v>
      </c>
      <c r="E211">
        <v>3.0009999999999999</v>
      </c>
    </row>
    <row r="212" spans="1:5">
      <c r="A212" t="s">
        <v>217</v>
      </c>
      <c r="B212">
        <v>36.996130000000001</v>
      </c>
      <c r="C212">
        <v>-122.06371</v>
      </c>
      <c r="D212">
        <v>211</v>
      </c>
      <c r="E212">
        <v>3.0070000000000001</v>
      </c>
    </row>
    <row r="213" spans="1:5">
      <c r="A213" t="s">
        <v>217</v>
      </c>
      <c r="B213">
        <v>36.996139999999997</v>
      </c>
      <c r="C213">
        <v>-122.06372</v>
      </c>
      <c r="D213">
        <v>212</v>
      </c>
      <c r="E213">
        <v>3.008</v>
      </c>
    </row>
    <row r="214" spans="1:5">
      <c r="A214" t="s">
        <v>217</v>
      </c>
      <c r="B214">
        <v>36.996200000000002</v>
      </c>
      <c r="C214">
        <v>-122.06373000000001</v>
      </c>
      <c r="D214">
        <v>213</v>
      </c>
      <c r="E214">
        <v>3.0150000000000001</v>
      </c>
    </row>
    <row r="215" spans="1:5">
      <c r="A215" t="s">
        <v>217</v>
      </c>
      <c r="B215">
        <v>36.996270000000003</v>
      </c>
      <c r="C215">
        <v>-122.06374</v>
      </c>
      <c r="D215">
        <v>214</v>
      </c>
      <c r="E215">
        <v>3.0230000000000001</v>
      </c>
    </row>
    <row r="216" spans="1:5">
      <c r="A216" t="s">
        <v>217</v>
      </c>
      <c r="B216">
        <v>36.996420000000001</v>
      </c>
      <c r="C216">
        <v>-122.06373000000001</v>
      </c>
      <c r="D216">
        <v>215</v>
      </c>
      <c r="E216">
        <v>3.04</v>
      </c>
    </row>
    <row r="217" spans="1:5">
      <c r="A217" t="s">
        <v>217</v>
      </c>
      <c r="B217">
        <v>36.996510000000001</v>
      </c>
      <c r="C217">
        <v>-122.06371</v>
      </c>
      <c r="D217">
        <v>216</v>
      </c>
      <c r="E217">
        <v>3.05</v>
      </c>
    </row>
    <row r="218" spans="1:5">
      <c r="A218" t="s">
        <v>217</v>
      </c>
      <c r="B218">
        <v>36.996679999999998</v>
      </c>
      <c r="C218">
        <v>-122.06368000000001</v>
      </c>
      <c r="D218">
        <v>217</v>
      </c>
      <c r="E218">
        <v>3.069</v>
      </c>
    </row>
    <row r="219" spans="1:5">
      <c r="A219" t="s">
        <v>217</v>
      </c>
      <c r="B219">
        <v>36.996810000000004</v>
      </c>
      <c r="C219">
        <v>-122.06366</v>
      </c>
      <c r="D219">
        <v>218</v>
      </c>
      <c r="E219">
        <v>3.0840000000000001</v>
      </c>
    </row>
    <row r="220" spans="1:5">
      <c r="A220" t="s">
        <v>217</v>
      </c>
      <c r="B220">
        <v>36.996940000000002</v>
      </c>
      <c r="C220">
        <v>-122.06365</v>
      </c>
      <c r="D220">
        <v>219</v>
      </c>
      <c r="E220">
        <v>3.0979999999999999</v>
      </c>
    </row>
    <row r="221" spans="1:5">
      <c r="A221" t="s">
        <v>217</v>
      </c>
      <c r="B221">
        <v>36.996969999999997</v>
      </c>
      <c r="C221">
        <v>-122.06365</v>
      </c>
      <c r="D221">
        <v>220</v>
      </c>
      <c r="E221">
        <v>3.101</v>
      </c>
    </row>
    <row r="222" spans="1:5">
      <c r="A222" t="s">
        <v>217</v>
      </c>
      <c r="B222">
        <v>36.997039999999998</v>
      </c>
      <c r="C222">
        <v>-122.06365</v>
      </c>
      <c r="D222">
        <v>221</v>
      </c>
      <c r="E222">
        <v>3.109</v>
      </c>
    </row>
    <row r="223" spans="1:5">
      <c r="A223" t="s">
        <v>217</v>
      </c>
      <c r="B223">
        <v>36.997219999999999</v>
      </c>
      <c r="C223">
        <v>-122.06365</v>
      </c>
      <c r="D223">
        <v>222</v>
      </c>
      <c r="E223">
        <v>3.129</v>
      </c>
    </row>
    <row r="224" spans="1:5">
      <c r="A224" t="s">
        <v>217</v>
      </c>
      <c r="B224">
        <v>36.997399999999999</v>
      </c>
      <c r="C224">
        <v>-122.06367</v>
      </c>
      <c r="D224">
        <v>223</v>
      </c>
      <c r="E224">
        <v>3.149</v>
      </c>
    </row>
    <row r="225" spans="1:5">
      <c r="A225" t="s">
        <v>217</v>
      </c>
      <c r="B225">
        <v>36.997509999999998</v>
      </c>
      <c r="C225">
        <v>-122.06368000000001</v>
      </c>
      <c r="D225">
        <v>224</v>
      </c>
      <c r="E225">
        <v>3.1619999999999999</v>
      </c>
    </row>
    <row r="226" spans="1:5">
      <c r="A226" t="s">
        <v>217</v>
      </c>
      <c r="B226">
        <v>36.997579999999999</v>
      </c>
      <c r="C226">
        <v>-122.06368999999999</v>
      </c>
      <c r="D226">
        <v>225</v>
      </c>
      <c r="E226">
        <v>3.169</v>
      </c>
    </row>
    <row r="227" spans="1:5">
      <c r="A227" t="s">
        <v>217</v>
      </c>
      <c r="B227">
        <v>36.997680000000003</v>
      </c>
      <c r="C227">
        <v>-122.0637</v>
      </c>
      <c r="D227">
        <v>226</v>
      </c>
      <c r="E227">
        <v>3.181</v>
      </c>
    </row>
    <row r="228" spans="1:5">
      <c r="A228" t="s">
        <v>217</v>
      </c>
      <c r="B228">
        <v>36.997819999999997</v>
      </c>
      <c r="C228">
        <v>-122.06374</v>
      </c>
      <c r="D228">
        <v>227</v>
      </c>
      <c r="E228">
        <v>3.1960000000000002</v>
      </c>
    </row>
    <row r="229" spans="1:5">
      <c r="A229" t="s">
        <v>217</v>
      </c>
      <c r="B229">
        <v>36.997880000000002</v>
      </c>
      <c r="C229">
        <v>-122.06377999999999</v>
      </c>
      <c r="D229">
        <v>228</v>
      </c>
      <c r="E229">
        <v>3.2040000000000002</v>
      </c>
    </row>
    <row r="230" spans="1:5">
      <c r="A230" t="s">
        <v>217</v>
      </c>
      <c r="B230">
        <v>36.99794</v>
      </c>
      <c r="C230">
        <v>-122.06382000000001</v>
      </c>
      <c r="D230">
        <v>229</v>
      </c>
      <c r="E230">
        <v>3.2120000000000002</v>
      </c>
    </row>
    <row r="231" spans="1:5">
      <c r="A231" t="s">
        <v>217</v>
      </c>
      <c r="B231">
        <v>36.997979999999998</v>
      </c>
      <c r="C231">
        <v>-122.06386999999999</v>
      </c>
      <c r="D231">
        <v>230</v>
      </c>
      <c r="E231">
        <v>3.218</v>
      </c>
    </row>
    <row r="232" spans="1:5">
      <c r="A232" t="s">
        <v>217</v>
      </c>
      <c r="B232">
        <v>36.998040000000003</v>
      </c>
      <c r="C232">
        <v>-122.06393</v>
      </c>
      <c r="D232">
        <v>231</v>
      </c>
      <c r="E232">
        <v>3.226</v>
      </c>
    </row>
    <row r="233" spans="1:5">
      <c r="A233" t="s">
        <v>217</v>
      </c>
      <c r="B233">
        <v>36.99812</v>
      </c>
      <c r="C233">
        <v>-122.06403</v>
      </c>
      <c r="D233">
        <v>232</v>
      </c>
      <c r="E233">
        <v>3.2389999999999999</v>
      </c>
    </row>
    <row r="234" spans="1:5">
      <c r="A234" t="s">
        <v>217</v>
      </c>
      <c r="B234">
        <v>36.998190000000001</v>
      </c>
      <c r="C234">
        <v>-122.06412</v>
      </c>
      <c r="D234">
        <v>233</v>
      </c>
      <c r="E234">
        <v>3.25</v>
      </c>
    </row>
    <row r="235" spans="1:5">
      <c r="A235" t="s">
        <v>217</v>
      </c>
      <c r="B235">
        <v>36.998220000000003</v>
      </c>
      <c r="C235">
        <v>-122.06416</v>
      </c>
      <c r="D235">
        <v>234</v>
      </c>
      <c r="E235">
        <v>3.2549999999999999</v>
      </c>
    </row>
    <row r="236" spans="1:5">
      <c r="A236" t="s">
        <v>217</v>
      </c>
      <c r="B236">
        <v>36.998350000000002</v>
      </c>
      <c r="C236">
        <v>-122.06431000000001</v>
      </c>
      <c r="D236">
        <v>235</v>
      </c>
      <c r="E236">
        <v>3.2749999999999999</v>
      </c>
    </row>
    <row r="237" spans="1:5">
      <c r="A237" t="s">
        <v>217</v>
      </c>
      <c r="B237">
        <v>36.998440000000002</v>
      </c>
      <c r="C237">
        <v>-122.06440000000001</v>
      </c>
      <c r="D237">
        <v>236</v>
      </c>
      <c r="E237">
        <v>3.2869999999999999</v>
      </c>
    </row>
    <row r="238" spans="1:5">
      <c r="A238" t="s">
        <v>217</v>
      </c>
      <c r="B238">
        <v>36.998550000000002</v>
      </c>
      <c r="C238">
        <v>-122.06446</v>
      </c>
      <c r="D238">
        <v>237</v>
      </c>
      <c r="E238">
        <v>3.3010000000000002</v>
      </c>
    </row>
    <row r="239" spans="1:5">
      <c r="A239" t="s">
        <v>217</v>
      </c>
      <c r="B239">
        <v>36.998600000000003</v>
      </c>
      <c r="C239">
        <v>-122.06449000000001</v>
      </c>
      <c r="D239">
        <v>238</v>
      </c>
      <c r="E239">
        <v>3.3069999999999999</v>
      </c>
    </row>
    <row r="240" spans="1:5">
      <c r="A240" t="s">
        <v>217</v>
      </c>
      <c r="B240">
        <v>36.998669999999997</v>
      </c>
      <c r="C240">
        <v>-122.06452</v>
      </c>
      <c r="D240">
        <v>239</v>
      </c>
      <c r="E240">
        <v>3.3149999999999999</v>
      </c>
    </row>
    <row r="241" spans="1:5">
      <c r="A241" t="s">
        <v>217</v>
      </c>
      <c r="B241">
        <v>36.998739999999998</v>
      </c>
      <c r="C241">
        <v>-122.06453</v>
      </c>
      <c r="D241">
        <v>240</v>
      </c>
      <c r="E241">
        <v>3.323</v>
      </c>
    </row>
    <row r="242" spans="1:5">
      <c r="A242" t="s">
        <v>217</v>
      </c>
      <c r="B242">
        <v>36.998779999999996</v>
      </c>
      <c r="C242">
        <v>-122.06452</v>
      </c>
      <c r="D242">
        <v>241</v>
      </c>
      <c r="E242">
        <v>3.3279999999999998</v>
      </c>
    </row>
    <row r="243" spans="1:5">
      <c r="A243" t="s">
        <v>217</v>
      </c>
      <c r="B243">
        <v>36.998809999999999</v>
      </c>
      <c r="C243">
        <v>-122.06452</v>
      </c>
      <c r="D243">
        <v>242</v>
      </c>
      <c r="E243">
        <v>3.331</v>
      </c>
    </row>
    <row r="244" spans="1:5">
      <c r="A244" t="s">
        <v>217</v>
      </c>
      <c r="B244">
        <v>36.998980000000003</v>
      </c>
      <c r="C244">
        <v>-122.0645</v>
      </c>
      <c r="D244">
        <v>243</v>
      </c>
      <c r="E244">
        <v>3.35</v>
      </c>
    </row>
    <row r="245" spans="1:5">
      <c r="A245" t="s">
        <v>217</v>
      </c>
      <c r="B245">
        <v>36.99906</v>
      </c>
      <c r="C245">
        <v>-122.06448</v>
      </c>
      <c r="D245">
        <v>244</v>
      </c>
      <c r="E245">
        <v>3.359</v>
      </c>
    </row>
    <row r="246" spans="1:5">
      <c r="A246" t="s">
        <v>217</v>
      </c>
      <c r="B246">
        <v>36.99915</v>
      </c>
      <c r="C246">
        <v>-122.06447</v>
      </c>
      <c r="D246">
        <v>245</v>
      </c>
      <c r="E246">
        <v>3.3690000000000002</v>
      </c>
    </row>
    <row r="247" spans="1:5">
      <c r="A247" t="s">
        <v>217</v>
      </c>
      <c r="B247">
        <v>36.999180000000003</v>
      </c>
      <c r="C247">
        <v>-122.06446</v>
      </c>
      <c r="D247">
        <v>246</v>
      </c>
      <c r="E247">
        <v>3.3719999999999999</v>
      </c>
    </row>
    <row r="248" spans="1:5">
      <c r="A248" t="s">
        <v>217</v>
      </c>
      <c r="B248">
        <v>36.999389999999998</v>
      </c>
      <c r="C248">
        <v>-122.06442</v>
      </c>
      <c r="D248">
        <v>247</v>
      </c>
      <c r="E248">
        <v>3.3959999999999999</v>
      </c>
    </row>
    <row r="249" spans="1:5">
      <c r="A249" t="s">
        <v>217</v>
      </c>
      <c r="B249">
        <v>36.999389999999998</v>
      </c>
      <c r="C249">
        <v>-122.06428</v>
      </c>
      <c r="D249">
        <v>248</v>
      </c>
      <c r="E249">
        <v>3.4089999999999998</v>
      </c>
    </row>
    <row r="250" spans="1:5">
      <c r="A250" t="s">
        <v>217</v>
      </c>
      <c r="B250">
        <v>36.999389999999998</v>
      </c>
      <c r="C250">
        <v>-122.06422000000001</v>
      </c>
      <c r="D250">
        <v>249</v>
      </c>
      <c r="E250">
        <v>3.4140000000000001</v>
      </c>
    </row>
    <row r="251" spans="1:5">
      <c r="A251" t="s">
        <v>217</v>
      </c>
      <c r="B251">
        <v>36.999389999999998</v>
      </c>
      <c r="C251">
        <v>-122.0642</v>
      </c>
      <c r="D251">
        <v>250</v>
      </c>
      <c r="E251">
        <v>3.4159999999999999</v>
      </c>
    </row>
    <row r="252" spans="1:5">
      <c r="A252" t="s">
        <v>217</v>
      </c>
      <c r="B252">
        <v>36.999400000000001</v>
      </c>
      <c r="C252">
        <v>-122.06416</v>
      </c>
      <c r="D252">
        <v>251</v>
      </c>
      <c r="E252">
        <v>3.419</v>
      </c>
    </row>
    <row r="253" spans="1:5">
      <c r="A253" t="s">
        <v>217</v>
      </c>
      <c r="B253">
        <v>36.999409999999997</v>
      </c>
      <c r="C253">
        <v>-122.06402</v>
      </c>
      <c r="D253">
        <v>252</v>
      </c>
      <c r="E253">
        <v>3.4319999999999999</v>
      </c>
    </row>
    <row r="254" spans="1:5">
      <c r="A254" t="s">
        <v>217</v>
      </c>
      <c r="B254">
        <v>36.999429999999997</v>
      </c>
      <c r="C254">
        <v>-122.06393</v>
      </c>
      <c r="D254">
        <v>253</v>
      </c>
      <c r="E254">
        <v>3.44</v>
      </c>
    </row>
    <row r="255" spans="1:5">
      <c r="A255" t="s">
        <v>217</v>
      </c>
      <c r="B255">
        <v>36.999459999999999</v>
      </c>
      <c r="C255">
        <v>-122.06377999999999</v>
      </c>
      <c r="D255">
        <v>254</v>
      </c>
      <c r="E255">
        <v>3.4540000000000002</v>
      </c>
    </row>
    <row r="256" spans="1:5">
      <c r="A256" t="s">
        <v>217</v>
      </c>
      <c r="B256">
        <v>36.999630000000003</v>
      </c>
      <c r="C256">
        <v>-122.06301000000001</v>
      </c>
      <c r="D256">
        <v>255</v>
      </c>
      <c r="E256">
        <v>3.5249999999999999</v>
      </c>
    </row>
    <row r="257" spans="1:5">
      <c r="A257" t="s">
        <v>217</v>
      </c>
      <c r="B257">
        <v>36.999659999999999</v>
      </c>
      <c r="C257">
        <v>-122.06288000000001</v>
      </c>
      <c r="D257">
        <v>256</v>
      </c>
      <c r="E257">
        <v>3.5369999999999999</v>
      </c>
    </row>
    <row r="258" spans="1:5">
      <c r="A258" t="s">
        <v>217</v>
      </c>
      <c r="B258">
        <v>36.999690000000001</v>
      </c>
      <c r="C258">
        <v>-122.06274000000001</v>
      </c>
      <c r="D258">
        <v>257</v>
      </c>
      <c r="E258">
        <v>3.55</v>
      </c>
    </row>
    <row r="259" spans="1:5">
      <c r="A259" t="s">
        <v>217</v>
      </c>
      <c r="B259">
        <v>36.999720000000003</v>
      </c>
      <c r="C259">
        <v>-122.06263</v>
      </c>
      <c r="D259">
        <v>258</v>
      </c>
      <c r="E259">
        <v>3.56</v>
      </c>
    </row>
    <row r="260" spans="1:5">
      <c r="A260" t="s">
        <v>217</v>
      </c>
      <c r="B260">
        <v>36.999749999999999</v>
      </c>
      <c r="C260">
        <v>-122.06254</v>
      </c>
      <c r="D260">
        <v>259</v>
      </c>
      <c r="E260">
        <v>3.569</v>
      </c>
    </row>
    <row r="261" spans="1:5">
      <c r="A261" t="s">
        <v>217</v>
      </c>
      <c r="B261">
        <v>36.999780000000001</v>
      </c>
      <c r="C261">
        <v>-122.06246</v>
      </c>
      <c r="D261">
        <v>260</v>
      </c>
      <c r="E261">
        <v>3.577</v>
      </c>
    </row>
    <row r="262" spans="1:5">
      <c r="A262" t="s">
        <v>217</v>
      </c>
      <c r="B262">
        <v>36.9998</v>
      </c>
      <c r="C262">
        <v>-122.06243000000001</v>
      </c>
      <c r="D262">
        <v>261</v>
      </c>
      <c r="E262">
        <v>3.58</v>
      </c>
    </row>
    <row r="263" spans="1:5">
      <c r="A263" t="s">
        <v>217</v>
      </c>
      <c r="B263">
        <v>37.000070000000001</v>
      </c>
      <c r="C263">
        <v>-122.06184</v>
      </c>
      <c r="D263">
        <v>262</v>
      </c>
      <c r="E263">
        <v>3.64</v>
      </c>
    </row>
    <row r="264" spans="1:5">
      <c r="A264" t="s">
        <v>217</v>
      </c>
      <c r="B264">
        <v>37.000129999999999</v>
      </c>
      <c r="C264">
        <v>-122.06161</v>
      </c>
      <c r="D264">
        <v>263</v>
      </c>
      <c r="E264">
        <v>3.6619999999999999</v>
      </c>
    </row>
    <row r="265" spans="1:5">
      <c r="A265" t="s">
        <v>217</v>
      </c>
      <c r="B265">
        <v>37.000140000000002</v>
      </c>
      <c r="C265">
        <v>-122.06157</v>
      </c>
      <c r="D265">
        <v>264</v>
      </c>
      <c r="E265">
        <v>3.6659999999999999</v>
      </c>
    </row>
    <row r="266" spans="1:5">
      <c r="A266" t="s">
        <v>217</v>
      </c>
      <c r="B266">
        <v>37.000160000000001</v>
      </c>
      <c r="C266">
        <v>-122.06144</v>
      </c>
      <c r="D266">
        <v>265</v>
      </c>
      <c r="E266">
        <v>3.677</v>
      </c>
    </row>
    <row r="267" spans="1:5">
      <c r="A267" t="s">
        <v>217</v>
      </c>
      <c r="B267">
        <v>37.00018</v>
      </c>
      <c r="C267">
        <v>-122.06133</v>
      </c>
      <c r="D267">
        <v>266</v>
      </c>
      <c r="E267">
        <v>3.6869999999999998</v>
      </c>
    </row>
    <row r="268" spans="1:5">
      <c r="A268" t="s">
        <v>217</v>
      </c>
      <c r="B268">
        <v>37.000190000000003</v>
      </c>
      <c r="C268">
        <v>-122.06119</v>
      </c>
      <c r="D268">
        <v>267</v>
      </c>
      <c r="E268">
        <v>3.7</v>
      </c>
    </row>
    <row r="269" spans="1:5">
      <c r="A269" t="s">
        <v>217</v>
      </c>
      <c r="B269">
        <v>37.000190000000003</v>
      </c>
      <c r="C269">
        <v>-122.06112</v>
      </c>
      <c r="D269">
        <v>268</v>
      </c>
      <c r="E269">
        <v>3.706</v>
      </c>
    </row>
    <row r="270" spans="1:5">
      <c r="A270" t="s">
        <v>217</v>
      </c>
      <c r="B270">
        <v>37.0002</v>
      </c>
      <c r="C270">
        <v>-122.06104000000001</v>
      </c>
      <c r="D270">
        <v>269</v>
      </c>
      <c r="E270">
        <v>3.7130000000000001</v>
      </c>
    </row>
    <row r="271" spans="1:5">
      <c r="A271" t="s">
        <v>217</v>
      </c>
      <c r="B271">
        <v>37.0002</v>
      </c>
      <c r="C271">
        <v>-122.06089</v>
      </c>
      <c r="D271">
        <v>270</v>
      </c>
      <c r="E271">
        <v>3.7269999999999999</v>
      </c>
    </row>
    <row r="272" spans="1:5">
      <c r="A272" t="s">
        <v>217</v>
      </c>
      <c r="B272">
        <v>37.000190000000003</v>
      </c>
      <c r="C272">
        <v>-122.06068999999999</v>
      </c>
      <c r="D272">
        <v>271</v>
      </c>
      <c r="E272">
        <v>3.7440000000000002</v>
      </c>
    </row>
    <row r="273" spans="1:5">
      <c r="A273" t="s">
        <v>217</v>
      </c>
      <c r="B273">
        <v>37.000169999999997</v>
      </c>
      <c r="C273">
        <v>-122.06058</v>
      </c>
      <c r="D273">
        <v>272</v>
      </c>
      <c r="E273">
        <v>3.754</v>
      </c>
    </row>
    <row r="274" spans="1:5">
      <c r="A274" t="s">
        <v>217</v>
      </c>
      <c r="B274">
        <v>37.000149999999998</v>
      </c>
      <c r="C274">
        <v>-122.06047</v>
      </c>
      <c r="D274">
        <v>273</v>
      </c>
      <c r="E274">
        <v>3.7639999999999998</v>
      </c>
    </row>
    <row r="275" spans="1:5">
      <c r="A275" t="s">
        <v>217</v>
      </c>
      <c r="B275">
        <v>37.000100000000003</v>
      </c>
      <c r="C275">
        <v>-122.06025</v>
      </c>
      <c r="D275">
        <v>274</v>
      </c>
      <c r="E275">
        <v>3.7850000000000001</v>
      </c>
    </row>
    <row r="276" spans="1:5">
      <c r="A276" t="s">
        <v>217</v>
      </c>
      <c r="B276">
        <v>37.000079999999997</v>
      </c>
      <c r="C276">
        <v>-122.06016</v>
      </c>
      <c r="D276">
        <v>275</v>
      </c>
      <c r="E276">
        <v>3.7930000000000001</v>
      </c>
    </row>
    <row r="277" spans="1:5">
      <c r="A277" t="s">
        <v>217</v>
      </c>
      <c r="B277">
        <v>37</v>
      </c>
      <c r="C277">
        <v>-122.05982</v>
      </c>
      <c r="D277">
        <v>276</v>
      </c>
      <c r="E277">
        <v>3.8250000000000002</v>
      </c>
    </row>
    <row r="278" spans="1:5">
      <c r="A278" t="s">
        <v>217</v>
      </c>
      <c r="B278">
        <v>36.999969999999998</v>
      </c>
      <c r="C278">
        <v>-122.05967</v>
      </c>
      <c r="D278">
        <v>277</v>
      </c>
      <c r="E278">
        <v>3.8380000000000001</v>
      </c>
    </row>
    <row r="279" spans="1:5">
      <c r="A279" t="s">
        <v>217</v>
      </c>
      <c r="B279">
        <v>36.999870000000001</v>
      </c>
      <c r="C279">
        <v>-122.05929999999999</v>
      </c>
      <c r="D279">
        <v>278</v>
      </c>
      <c r="E279">
        <v>3.8730000000000002</v>
      </c>
    </row>
    <row r="280" spans="1:5">
      <c r="A280" t="s">
        <v>217</v>
      </c>
      <c r="B280">
        <v>36.999850000000002</v>
      </c>
      <c r="C280">
        <v>-122.05916999999999</v>
      </c>
      <c r="D280">
        <v>279</v>
      </c>
      <c r="E280">
        <v>3.8849999999999998</v>
      </c>
    </row>
    <row r="281" spans="1:5">
      <c r="A281" t="s">
        <v>217</v>
      </c>
      <c r="B281">
        <v>36.999830000000003</v>
      </c>
      <c r="C281">
        <v>-122.05907999999999</v>
      </c>
      <c r="D281">
        <v>280</v>
      </c>
      <c r="E281">
        <v>3.8929999999999998</v>
      </c>
    </row>
    <row r="282" spans="1:5">
      <c r="A282" t="s">
        <v>217</v>
      </c>
      <c r="B282">
        <v>36.999809999999997</v>
      </c>
      <c r="C282">
        <v>-122.05897</v>
      </c>
      <c r="D282">
        <v>281</v>
      </c>
      <c r="E282">
        <v>3.903</v>
      </c>
    </row>
    <row r="283" spans="1:5">
      <c r="A283" t="s">
        <v>217</v>
      </c>
      <c r="B283">
        <v>36.9998</v>
      </c>
      <c r="C283">
        <v>-122.05883</v>
      </c>
      <c r="D283">
        <v>282</v>
      </c>
      <c r="E283">
        <v>3.915</v>
      </c>
    </row>
    <row r="284" spans="1:5">
      <c r="A284" t="s">
        <v>217</v>
      </c>
      <c r="B284">
        <v>36.9998</v>
      </c>
      <c r="C284">
        <v>-122.05875</v>
      </c>
      <c r="D284">
        <v>283</v>
      </c>
      <c r="E284">
        <v>3.923</v>
      </c>
    </row>
    <row r="285" spans="1:5">
      <c r="A285" t="s">
        <v>217</v>
      </c>
      <c r="B285">
        <v>36.999809999999997</v>
      </c>
      <c r="C285">
        <v>-122.05857</v>
      </c>
      <c r="D285">
        <v>284</v>
      </c>
      <c r="E285">
        <v>3.9390000000000001</v>
      </c>
    </row>
    <row r="286" spans="1:5">
      <c r="A286" t="s">
        <v>217</v>
      </c>
      <c r="B286">
        <v>36.999830000000003</v>
      </c>
      <c r="C286">
        <v>-122.05843</v>
      </c>
      <c r="D286">
        <v>285</v>
      </c>
      <c r="E286">
        <v>3.9510000000000001</v>
      </c>
    </row>
    <row r="287" spans="1:5">
      <c r="A287" t="s">
        <v>217</v>
      </c>
      <c r="B287">
        <v>36.999830000000003</v>
      </c>
      <c r="C287">
        <v>-122.05838</v>
      </c>
      <c r="D287">
        <v>286</v>
      </c>
      <c r="E287">
        <v>3.956</v>
      </c>
    </row>
    <row r="288" spans="1:5">
      <c r="A288" t="s">
        <v>217</v>
      </c>
      <c r="B288">
        <v>36.999859999999998</v>
      </c>
      <c r="C288">
        <v>-122.05824</v>
      </c>
      <c r="D288">
        <v>287</v>
      </c>
      <c r="E288">
        <v>3.9689999999999999</v>
      </c>
    </row>
    <row r="289" spans="1:5">
      <c r="A289" t="s">
        <v>217</v>
      </c>
      <c r="B289">
        <v>36.999890000000001</v>
      </c>
      <c r="C289">
        <v>-122.05809000000001</v>
      </c>
      <c r="D289">
        <v>288</v>
      </c>
      <c r="E289">
        <v>3.9820000000000002</v>
      </c>
    </row>
    <row r="290" spans="1:5">
      <c r="A290" t="s">
        <v>217</v>
      </c>
      <c r="B290">
        <v>36.99991</v>
      </c>
      <c r="C290">
        <v>-122.05797</v>
      </c>
      <c r="D290">
        <v>289</v>
      </c>
      <c r="E290">
        <v>3.9929999999999999</v>
      </c>
    </row>
    <row r="291" spans="1:5">
      <c r="A291" t="s">
        <v>217</v>
      </c>
      <c r="B291">
        <v>36.999960000000002</v>
      </c>
      <c r="C291">
        <v>-122.05768999999999</v>
      </c>
      <c r="D291">
        <v>290</v>
      </c>
      <c r="E291">
        <v>4.0190000000000001</v>
      </c>
    </row>
    <row r="292" spans="1:5">
      <c r="A292" t="s">
        <v>217</v>
      </c>
      <c r="B292">
        <v>36.999989999999997</v>
      </c>
      <c r="C292">
        <v>-122.05757</v>
      </c>
      <c r="D292">
        <v>291</v>
      </c>
      <c r="E292">
        <v>4.03</v>
      </c>
    </row>
    <row r="293" spans="1:5">
      <c r="A293" t="s">
        <v>217</v>
      </c>
      <c r="B293">
        <v>37.000019999999999</v>
      </c>
      <c r="C293">
        <v>-122.05739</v>
      </c>
      <c r="D293">
        <v>292</v>
      </c>
      <c r="E293">
        <v>4.0460000000000003</v>
      </c>
    </row>
    <row r="294" spans="1:5">
      <c r="A294" t="s">
        <v>217</v>
      </c>
      <c r="B294">
        <v>37.000079999999997</v>
      </c>
      <c r="C294">
        <v>-122.05714</v>
      </c>
      <c r="D294">
        <v>293</v>
      </c>
      <c r="E294">
        <v>4.069</v>
      </c>
    </row>
    <row r="295" spans="1:5">
      <c r="A295" t="s">
        <v>217</v>
      </c>
      <c r="B295">
        <v>37.000109999999999</v>
      </c>
      <c r="C295">
        <v>-122.05694</v>
      </c>
      <c r="D295">
        <v>294</v>
      </c>
      <c r="E295">
        <v>4.0869999999999997</v>
      </c>
    </row>
    <row r="296" spans="1:5">
      <c r="A296" t="s">
        <v>217</v>
      </c>
      <c r="B296">
        <v>37.000109999999999</v>
      </c>
      <c r="C296">
        <v>-122.05692000000001</v>
      </c>
      <c r="D296">
        <v>295</v>
      </c>
      <c r="E296">
        <v>4.0890000000000004</v>
      </c>
    </row>
    <row r="297" spans="1:5">
      <c r="A297" t="s">
        <v>217</v>
      </c>
      <c r="B297">
        <v>37.000109999999999</v>
      </c>
      <c r="C297">
        <v>-122.05681</v>
      </c>
      <c r="D297">
        <v>296</v>
      </c>
      <c r="E297">
        <v>4.0990000000000002</v>
      </c>
    </row>
    <row r="298" spans="1:5">
      <c r="A298" t="s">
        <v>217</v>
      </c>
      <c r="B298">
        <v>37.000109999999999</v>
      </c>
      <c r="C298">
        <v>-122.05677</v>
      </c>
      <c r="D298">
        <v>297</v>
      </c>
      <c r="E298">
        <v>4.1020000000000003</v>
      </c>
    </row>
    <row r="299" spans="1:5">
      <c r="A299" t="s">
        <v>217</v>
      </c>
      <c r="B299">
        <v>37.000100000000003</v>
      </c>
      <c r="C299">
        <v>-122.05665</v>
      </c>
      <c r="D299">
        <v>298</v>
      </c>
      <c r="E299">
        <v>4.1130000000000004</v>
      </c>
    </row>
    <row r="300" spans="1:5">
      <c r="A300" t="s">
        <v>217</v>
      </c>
      <c r="B300">
        <v>37.000079999999997</v>
      </c>
      <c r="C300">
        <v>-122.05656999999999</v>
      </c>
      <c r="D300">
        <v>299</v>
      </c>
      <c r="E300">
        <v>4.1210000000000004</v>
      </c>
    </row>
    <row r="301" spans="1:5">
      <c r="A301" t="s">
        <v>217</v>
      </c>
      <c r="B301">
        <v>37.000070000000001</v>
      </c>
      <c r="C301">
        <v>-122.0565</v>
      </c>
      <c r="D301">
        <v>300</v>
      </c>
      <c r="E301">
        <v>4.1269999999999998</v>
      </c>
    </row>
    <row r="302" spans="1:5">
      <c r="A302" t="s">
        <v>217</v>
      </c>
      <c r="B302">
        <v>37.000059999999998</v>
      </c>
      <c r="C302">
        <v>-122.05647</v>
      </c>
      <c r="D302">
        <v>301</v>
      </c>
      <c r="E302">
        <v>4.13</v>
      </c>
    </row>
    <row r="303" spans="1:5">
      <c r="A303" t="s">
        <v>217</v>
      </c>
      <c r="B303">
        <v>37.000039999999998</v>
      </c>
      <c r="C303">
        <v>-122.05642</v>
      </c>
      <c r="D303">
        <v>302</v>
      </c>
      <c r="E303">
        <v>4.1349999999999998</v>
      </c>
    </row>
    <row r="304" spans="1:5">
      <c r="A304" t="s">
        <v>217</v>
      </c>
      <c r="B304">
        <v>36.999980000000001</v>
      </c>
      <c r="C304">
        <v>-122.05625999999999</v>
      </c>
      <c r="D304">
        <v>303</v>
      </c>
      <c r="E304">
        <v>4.1509999999999998</v>
      </c>
    </row>
    <row r="305" spans="1:5">
      <c r="A305" t="s">
        <v>217</v>
      </c>
      <c r="B305">
        <v>36.999920000000003</v>
      </c>
      <c r="C305">
        <v>-122.05616999999999</v>
      </c>
      <c r="D305">
        <v>304</v>
      </c>
      <c r="E305">
        <v>4.1609999999999996</v>
      </c>
    </row>
    <row r="306" spans="1:5">
      <c r="A306" t="s">
        <v>217</v>
      </c>
      <c r="B306">
        <v>36.999879999999997</v>
      </c>
      <c r="C306">
        <v>-122.05611</v>
      </c>
      <c r="D306">
        <v>305</v>
      </c>
      <c r="E306">
        <v>4.1680000000000001</v>
      </c>
    </row>
    <row r="307" spans="1:5">
      <c r="A307" t="s">
        <v>217</v>
      </c>
      <c r="B307">
        <v>36.999839999999999</v>
      </c>
      <c r="C307">
        <v>-122.05606</v>
      </c>
      <c r="D307">
        <v>306</v>
      </c>
      <c r="E307">
        <v>4.1740000000000004</v>
      </c>
    </row>
    <row r="308" spans="1:5">
      <c r="A308" t="s">
        <v>217</v>
      </c>
      <c r="B308">
        <v>36.999789999999997</v>
      </c>
      <c r="C308">
        <v>-122.05602</v>
      </c>
      <c r="D308">
        <v>307</v>
      </c>
      <c r="E308">
        <v>4.181</v>
      </c>
    </row>
    <row r="309" spans="1:5">
      <c r="A309" t="s">
        <v>217</v>
      </c>
      <c r="B309">
        <v>36.999740000000003</v>
      </c>
      <c r="C309">
        <v>-122.05598000000001</v>
      </c>
      <c r="D309">
        <v>308</v>
      </c>
      <c r="E309">
        <v>4.1870000000000003</v>
      </c>
    </row>
    <row r="310" spans="1:5">
      <c r="A310" t="s">
        <v>217</v>
      </c>
      <c r="B310">
        <v>36.999679999999998</v>
      </c>
      <c r="C310">
        <v>-122.05593</v>
      </c>
      <c r="D310">
        <v>309</v>
      </c>
      <c r="E310">
        <v>4.1950000000000003</v>
      </c>
    </row>
    <row r="311" spans="1:5">
      <c r="A311" t="s">
        <v>217</v>
      </c>
      <c r="B311">
        <v>36.999630000000003</v>
      </c>
      <c r="C311">
        <v>-122.05589000000001</v>
      </c>
      <c r="D311">
        <v>310</v>
      </c>
      <c r="E311">
        <v>4.202</v>
      </c>
    </row>
    <row r="312" spans="1:5">
      <c r="A312" t="s">
        <v>217</v>
      </c>
      <c r="B312">
        <v>36.999580000000002</v>
      </c>
      <c r="C312">
        <v>-122.05586</v>
      </c>
      <c r="D312">
        <v>311</v>
      </c>
      <c r="E312">
        <v>4.2080000000000002</v>
      </c>
    </row>
    <row r="313" spans="1:5">
      <c r="A313" t="s">
        <v>217</v>
      </c>
      <c r="B313">
        <v>36.999470000000002</v>
      </c>
      <c r="C313">
        <v>-122.05578</v>
      </c>
      <c r="D313">
        <v>312</v>
      </c>
      <c r="E313">
        <v>4.2220000000000004</v>
      </c>
    </row>
    <row r="314" spans="1:5">
      <c r="A314" t="s">
        <v>217</v>
      </c>
      <c r="B314">
        <v>36.999310000000001</v>
      </c>
      <c r="C314">
        <v>-122.05568</v>
      </c>
      <c r="D314">
        <v>313</v>
      </c>
      <c r="E314">
        <v>4.242</v>
      </c>
    </row>
    <row r="315" spans="1:5">
      <c r="A315" t="s">
        <v>217</v>
      </c>
      <c r="B315">
        <v>36.99924</v>
      </c>
      <c r="C315">
        <v>-122.05562</v>
      </c>
      <c r="D315">
        <v>314</v>
      </c>
      <c r="E315">
        <v>4.2519999999999998</v>
      </c>
    </row>
    <row r="316" spans="1:5">
      <c r="A316" t="s">
        <v>217</v>
      </c>
      <c r="B316">
        <v>36.999169999999999</v>
      </c>
      <c r="C316">
        <v>-122.05557</v>
      </c>
      <c r="D316">
        <v>315</v>
      </c>
      <c r="E316">
        <v>4.2610000000000001</v>
      </c>
    </row>
    <row r="317" spans="1:5">
      <c r="A317" t="s">
        <v>217</v>
      </c>
      <c r="B317">
        <v>36.999160000000003</v>
      </c>
      <c r="C317">
        <v>-122.05556</v>
      </c>
      <c r="D317">
        <v>316</v>
      </c>
      <c r="E317">
        <v>4.2619999999999996</v>
      </c>
    </row>
    <row r="318" spans="1:5">
      <c r="A318" t="s">
        <v>217</v>
      </c>
      <c r="B318">
        <v>36.999119999999998</v>
      </c>
      <c r="C318">
        <v>-122.05552</v>
      </c>
      <c r="D318">
        <v>317</v>
      </c>
      <c r="E318">
        <v>4.2679999999999998</v>
      </c>
    </row>
    <row r="319" spans="1:5">
      <c r="A319" t="s">
        <v>217</v>
      </c>
      <c r="B319">
        <v>36.999070000000003</v>
      </c>
      <c r="C319">
        <v>-122.05546</v>
      </c>
      <c r="D319">
        <v>318</v>
      </c>
      <c r="E319">
        <v>4.2750000000000004</v>
      </c>
    </row>
    <row r="320" spans="1:5">
      <c r="A320" t="s">
        <v>217</v>
      </c>
      <c r="B320">
        <v>36.999040000000001</v>
      </c>
      <c r="C320">
        <v>-122.05540999999999</v>
      </c>
      <c r="D320">
        <v>319</v>
      </c>
      <c r="E320">
        <v>4.2809999999999997</v>
      </c>
    </row>
    <row r="321" spans="1:5">
      <c r="A321" t="s">
        <v>217</v>
      </c>
      <c r="B321">
        <v>36.998989999999999</v>
      </c>
      <c r="C321">
        <v>-122.05534</v>
      </c>
      <c r="D321">
        <v>320</v>
      </c>
      <c r="E321">
        <v>4.2889999999999997</v>
      </c>
    </row>
    <row r="322" spans="1:5">
      <c r="A322" t="s">
        <v>217</v>
      </c>
      <c r="B322">
        <v>36.998939999999997</v>
      </c>
      <c r="C322">
        <v>-122.05526999999999</v>
      </c>
      <c r="D322">
        <v>321</v>
      </c>
      <c r="E322">
        <v>4.298</v>
      </c>
    </row>
    <row r="323" spans="1:5">
      <c r="A323" t="s">
        <v>217</v>
      </c>
      <c r="B323">
        <v>36.998919999999998</v>
      </c>
      <c r="C323">
        <v>-122.05522000000001</v>
      </c>
      <c r="D323">
        <v>322</v>
      </c>
      <c r="E323">
        <v>4.3029999999999999</v>
      </c>
    </row>
    <row r="324" spans="1:5">
      <c r="A324" t="s">
        <v>217</v>
      </c>
      <c r="B324">
        <v>36.998899999999999</v>
      </c>
      <c r="C324">
        <v>-122.05517</v>
      </c>
      <c r="D324">
        <v>323</v>
      </c>
      <c r="E324">
        <v>4.3079999999999998</v>
      </c>
    </row>
    <row r="325" spans="1:5">
      <c r="A325" t="s">
        <v>217</v>
      </c>
      <c r="B325">
        <v>36.998800000000003</v>
      </c>
      <c r="C325">
        <v>-122.05494</v>
      </c>
      <c r="D325">
        <v>324</v>
      </c>
      <c r="E325">
        <v>4.3310000000000004</v>
      </c>
    </row>
    <row r="326" spans="1:5">
      <c r="A326" t="s">
        <v>217</v>
      </c>
      <c r="B326">
        <v>36.998660000000001</v>
      </c>
      <c r="C326">
        <v>-122.05502</v>
      </c>
      <c r="D326">
        <v>325</v>
      </c>
      <c r="E326">
        <v>4.3479999999999999</v>
      </c>
    </row>
    <row r="327" spans="1:5">
      <c r="A327" t="s">
        <v>217</v>
      </c>
      <c r="B327">
        <v>36.998559999999998</v>
      </c>
      <c r="C327">
        <v>-122.05508</v>
      </c>
      <c r="D327">
        <v>326</v>
      </c>
      <c r="E327">
        <v>4.3600000000000003</v>
      </c>
    </row>
    <row r="328" spans="1:5">
      <c r="A328" t="s">
        <v>217</v>
      </c>
      <c r="B328">
        <v>36.998469999999998</v>
      </c>
      <c r="C328">
        <v>-122.05513000000001</v>
      </c>
      <c r="D328">
        <v>327</v>
      </c>
      <c r="E328">
        <v>4.3710000000000004</v>
      </c>
    </row>
    <row r="329" spans="1:5">
      <c r="A329" t="s">
        <v>217</v>
      </c>
      <c r="B329">
        <v>36.998429999999999</v>
      </c>
      <c r="C329">
        <v>-122.05515</v>
      </c>
      <c r="D329">
        <v>328</v>
      </c>
      <c r="E329">
        <v>4.3760000000000003</v>
      </c>
    </row>
    <row r="330" spans="1:5">
      <c r="A330" t="s">
        <v>217</v>
      </c>
      <c r="B330">
        <v>36.998339999999999</v>
      </c>
      <c r="C330">
        <v>-122.05519</v>
      </c>
      <c r="D330">
        <v>329</v>
      </c>
      <c r="E330">
        <v>4.3869999999999996</v>
      </c>
    </row>
    <row r="331" spans="1:5">
      <c r="A331" t="s">
        <v>217</v>
      </c>
      <c r="B331">
        <v>36.998280000000001</v>
      </c>
      <c r="C331">
        <v>-122.05521</v>
      </c>
      <c r="D331">
        <v>330</v>
      </c>
      <c r="E331">
        <v>4.3929999999999998</v>
      </c>
    </row>
    <row r="332" spans="1:5">
      <c r="A332" t="s">
        <v>217</v>
      </c>
      <c r="B332">
        <v>36.998220000000003</v>
      </c>
      <c r="C332">
        <v>-122.05522999999999</v>
      </c>
      <c r="D332">
        <v>331</v>
      </c>
      <c r="E332">
        <v>4.4000000000000004</v>
      </c>
    </row>
    <row r="333" spans="1:5">
      <c r="A333" t="s">
        <v>217</v>
      </c>
      <c r="B333">
        <v>36.998159999999999</v>
      </c>
      <c r="C333">
        <v>-122.05522999999999</v>
      </c>
      <c r="D333">
        <v>332</v>
      </c>
      <c r="E333">
        <v>4.407</v>
      </c>
    </row>
    <row r="334" spans="1:5">
      <c r="A334" t="s">
        <v>217</v>
      </c>
      <c r="B334">
        <v>36.998100000000001</v>
      </c>
      <c r="C334">
        <v>-122.05522999999999</v>
      </c>
      <c r="D334">
        <v>333</v>
      </c>
      <c r="E334">
        <v>4.4139999999999997</v>
      </c>
    </row>
    <row r="335" spans="1:5">
      <c r="A335" t="s">
        <v>217</v>
      </c>
      <c r="B335">
        <v>36.998040000000003</v>
      </c>
      <c r="C335">
        <v>-122.05522999999999</v>
      </c>
      <c r="D335">
        <v>334</v>
      </c>
      <c r="E335">
        <v>4.42</v>
      </c>
    </row>
    <row r="336" spans="1:5">
      <c r="A336" t="s">
        <v>217</v>
      </c>
      <c r="B336">
        <v>36.997959999999999</v>
      </c>
      <c r="C336">
        <v>-122.05522000000001</v>
      </c>
      <c r="D336">
        <v>335</v>
      </c>
      <c r="E336">
        <v>4.4290000000000003</v>
      </c>
    </row>
    <row r="337" spans="1:5">
      <c r="A337" t="s">
        <v>217</v>
      </c>
      <c r="B337">
        <v>36.997909999999997</v>
      </c>
      <c r="C337">
        <v>-122.05521</v>
      </c>
      <c r="D337">
        <v>336</v>
      </c>
      <c r="E337">
        <v>4.4349999999999996</v>
      </c>
    </row>
    <row r="338" spans="1:5">
      <c r="A338" t="s">
        <v>217</v>
      </c>
      <c r="B338">
        <v>36.997860000000003</v>
      </c>
      <c r="C338">
        <v>-122.05519</v>
      </c>
      <c r="D338">
        <v>337</v>
      </c>
      <c r="E338">
        <v>4.4409999999999998</v>
      </c>
    </row>
    <row r="339" spans="1:5">
      <c r="A339" t="s">
        <v>217</v>
      </c>
      <c r="B339">
        <v>36.997779999999999</v>
      </c>
      <c r="C339">
        <v>-122.05516</v>
      </c>
      <c r="D339">
        <v>338</v>
      </c>
      <c r="E339">
        <v>4.45</v>
      </c>
    </row>
    <row r="340" spans="1:5">
      <c r="A340" t="s">
        <v>217</v>
      </c>
      <c r="B340">
        <v>36.997660000000003</v>
      </c>
      <c r="C340">
        <v>-122.05513000000001</v>
      </c>
      <c r="D340">
        <v>339</v>
      </c>
      <c r="E340">
        <v>4.4640000000000004</v>
      </c>
    </row>
    <row r="341" spans="1:5">
      <c r="A341" t="s">
        <v>217</v>
      </c>
      <c r="B341">
        <v>36.99765</v>
      </c>
      <c r="C341">
        <v>-122.05513000000001</v>
      </c>
      <c r="D341">
        <v>340</v>
      </c>
      <c r="E341">
        <v>4.4649999999999999</v>
      </c>
    </row>
    <row r="342" spans="1:5">
      <c r="A342" t="s">
        <v>217</v>
      </c>
      <c r="B342">
        <v>36.997579999999999</v>
      </c>
      <c r="C342">
        <v>-122.05512</v>
      </c>
      <c r="D342">
        <v>341</v>
      </c>
      <c r="E342">
        <v>4.4729999999999999</v>
      </c>
    </row>
    <row r="343" spans="1:5">
      <c r="A343" t="s">
        <v>217</v>
      </c>
      <c r="B343">
        <v>36.997480000000003</v>
      </c>
      <c r="C343">
        <v>-122.05513000000001</v>
      </c>
      <c r="D343">
        <v>342</v>
      </c>
      <c r="E343">
        <v>4.484</v>
      </c>
    </row>
    <row r="344" spans="1:5">
      <c r="A344" t="s">
        <v>217</v>
      </c>
      <c r="B344">
        <v>36.997390000000003</v>
      </c>
      <c r="C344">
        <v>-122.05518000000001</v>
      </c>
      <c r="D344">
        <v>343</v>
      </c>
      <c r="E344">
        <v>4.4950000000000001</v>
      </c>
    </row>
    <row r="345" spans="1:5">
      <c r="A345" t="s">
        <v>217</v>
      </c>
      <c r="B345">
        <v>36.997329999999998</v>
      </c>
      <c r="C345">
        <v>-122.0552</v>
      </c>
      <c r="D345">
        <v>344</v>
      </c>
      <c r="E345">
        <v>4.5019999999999998</v>
      </c>
    </row>
    <row r="346" spans="1:5">
      <c r="A346" t="s">
        <v>217</v>
      </c>
      <c r="B346">
        <v>36.99718</v>
      </c>
      <c r="C346">
        <v>-122.05528</v>
      </c>
      <c r="D346">
        <v>345</v>
      </c>
      <c r="E346">
        <v>4.5199999999999996</v>
      </c>
    </row>
    <row r="347" spans="1:5">
      <c r="A347" t="s">
        <v>217</v>
      </c>
      <c r="B347">
        <v>36.997109999999999</v>
      </c>
      <c r="C347">
        <v>-122.05531000000001</v>
      </c>
      <c r="D347">
        <v>346</v>
      </c>
      <c r="E347">
        <v>4.5279999999999996</v>
      </c>
    </row>
    <row r="348" spans="1:5">
      <c r="A348" t="s">
        <v>217</v>
      </c>
      <c r="B348">
        <v>36.997059999999998</v>
      </c>
      <c r="C348">
        <v>-122.05534</v>
      </c>
      <c r="D348">
        <v>347</v>
      </c>
      <c r="E348">
        <v>4.5339999999999998</v>
      </c>
    </row>
    <row r="349" spans="1:5">
      <c r="A349" t="s">
        <v>217</v>
      </c>
      <c r="B349">
        <v>36.997010000000003</v>
      </c>
      <c r="C349">
        <v>-122.05535</v>
      </c>
      <c r="D349">
        <v>348</v>
      </c>
      <c r="E349">
        <v>4.54</v>
      </c>
    </row>
    <row r="350" spans="1:5">
      <c r="A350" t="s">
        <v>217</v>
      </c>
      <c r="B350">
        <v>36.996899999999997</v>
      </c>
      <c r="C350">
        <v>-122.05535999999999</v>
      </c>
      <c r="D350">
        <v>349</v>
      </c>
      <c r="E350">
        <v>4.5519999999999996</v>
      </c>
    </row>
    <row r="351" spans="1:5">
      <c r="A351" t="s">
        <v>217</v>
      </c>
      <c r="B351">
        <v>36.99682</v>
      </c>
      <c r="C351">
        <v>-122.05537</v>
      </c>
      <c r="D351">
        <v>350</v>
      </c>
      <c r="E351">
        <v>4.5609999999999999</v>
      </c>
    </row>
    <row r="352" spans="1:5">
      <c r="A352" t="s">
        <v>217</v>
      </c>
      <c r="B352">
        <v>36.996749999999999</v>
      </c>
      <c r="C352">
        <v>-122.05535999999999</v>
      </c>
      <c r="D352">
        <v>351</v>
      </c>
      <c r="E352">
        <v>4.569</v>
      </c>
    </row>
    <row r="353" spans="1:5">
      <c r="A353" t="s">
        <v>217</v>
      </c>
      <c r="B353">
        <v>36.996670000000002</v>
      </c>
      <c r="C353">
        <v>-122.05534</v>
      </c>
      <c r="D353">
        <v>352</v>
      </c>
      <c r="E353">
        <v>4.5780000000000003</v>
      </c>
    </row>
    <row r="354" spans="1:5">
      <c r="A354" t="s">
        <v>217</v>
      </c>
      <c r="B354">
        <v>36.996609999999997</v>
      </c>
      <c r="C354">
        <v>-122.05531999999999</v>
      </c>
      <c r="D354">
        <v>353</v>
      </c>
      <c r="E354">
        <v>4.585</v>
      </c>
    </row>
    <row r="355" spans="1:5">
      <c r="A355" t="s">
        <v>217</v>
      </c>
      <c r="B355">
        <v>36.996510000000001</v>
      </c>
      <c r="C355">
        <v>-122.0553</v>
      </c>
      <c r="D355">
        <v>354</v>
      </c>
      <c r="E355">
        <v>4.5960000000000001</v>
      </c>
    </row>
    <row r="356" spans="1:5">
      <c r="A356" t="s">
        <v>217</v>
      </c>
      <c r="B356">
        <v>36.996450000000003</v>
      </c>
      <c r="C356">
        <v>-122.05528</v>
      </c>
      <c r="D356">
        <v>355</v>
      </c>
      <c r="E356">
        <v>4.6029999999999998</v>
      </c>
    </row>
    <row r="357" spans="1:5">
      <c r="A357" t="s">
        <v>217</v>
      </c>
      <c r="B357">
        <v>36.996290000000002</v>
      </c>
      <c r="C357">
        <v>-122.05525</v>
      </c>
      <c r="D357">
        <v>356</v>
      </c>
      <c r="E357">
        <v>4.6210000000000004</v>
      </c>
    </row>
    <row r="358" spans="1:5">
      <c r="A358" t="s">
        <v>217</v>
      </c>
      <c r="B358">
        <v>36.996250000000003</v>
      </c>
      <c r="C358">
        <v>-122.05524</v>
      </c>
      <c r="D358">
        <v>357</v>
      </c>
      <c r="E358">
        <v>4.6260000000000003</v>
      </c>
    </row>
    <row r="359" spans="1:5">
      <c r="A359" t="s">
        <v>217</v>
      </c>
      <c r="B359">
        <v>36.996189999999999</v>
      </c>
      <c r="C359">
        <v>-122.05524</v>
      </c>
      <c r="D359">
        <v>358</v>
      </c>
      <c r="E359">
        <v>4.6319999999999997</v>
      </c>
    </row>
    <row r="360" spans="1:5">
      <c r="A360" t="s">
        <v>217</v>
      </c>
      <c r="B360">
        <v>36.99606</v>
      </c>
      <c r="C360">
        <v>-122.05522999999999</v>
      </c>
      <c r="D360">
        <v>359</v>
      </c>
      <c r="E360">
        <v>4.6470000000000002</v>
      </c>
    </row>
    <row r="361" spans="1:5">
      <c r="A361" t="s">
        <v>217</v>
      </c>
      <c r="B361">
        <v>36.995959999999997</v>
      </c>
      <c r="C361">
        <v>-122.05525</v>
      </c>
      <c r="D361">
        <v>360</v>
      </c>
      <c r="E361">
        <v>4.6580000000000004</v>
      </c>
    </row>
    <row r="362" spans="1:5">
      <c r="A362" t="s">
        <v>217</v>
      </c>
      <c r="B362">
        <v>36.995829999999998</v>
      </c>
      <c r="C362">
        <v>-122.0553</v>
      </c>
      <c r="D362">
        <v>361</v>
      </c>
      <c r="E362">
        <v>4.673</v>
      </c>
    </row>
    <row r="363" spans="1:5">
      <c r="A363" t="s">
        <v>217</v>
      </c>
      <c r="B363">
        <v>36.99577</v>
      </c>
      <c r="C363">
        <v>-122.05533</v>
      </c>
      <c r="D363">
        <v>362</v>
      </c>
      <c r="E363">
        <v>4.68</v>
      </c>
    </row>
    <row r="364" spans="1:5">
      <c r="A364" t="s">
        <v>217</v>
      </c>
      <c r="B364">
        <v>36.995660000000001</v>
      </c>
      <c r="C364">
        <v>-122.05538</v>
      </c>
      <c r="D364">
        <v>363</v>
      </c>
      <c r="E364">
        <v>4.6929999999999996</v>
      </c>
    </row>
    <row r="365" spans="1:5">
      <c r="A365" t="s">
        <v>217</v>
      </c>
      <c r="B365">
        <v>36.995570000000001</v>
      </c>
      <c r="C365">
        <v>-122.05540999999999</v>
      </c>
      <c r="D365">
        <v>364</v>
      </c>
      <c r="E365">
        <v>4.7039999999999997</v>
      </c>
    </row>
    <row r="366" spans="1:5">
      <c r="A366" t="s">
        <v>217</v>
      </c>
      <c r="B366">
        <v>36.9955</v>
      </c>
      <c r="C366">
        <v>-122.05542</v>
      </c>
      <c r="D366">
        <v>365</v>
      </c>
      <c r="E366">
        <v>4.7110000000000003</v>
      </c>
    </row>
    <row r="367" spans="1:5">
      <c r="A367" t="s">
        <v>217</v>
      </c>
      <c r="B367">
        <v>36.995350000000002</v>
      </c>
      <c r="C367">
        <v>-122.05544</v>
      </c>
      <c r="D367">
        <v>366</v>
      </c>
      <c r="E367">
        <v>4.7279999999999998</v>
      </c>
    </row>
    <row r="368" spans="1:5">
      <c r="A368" t="s">
        <v>217</v>
      </c>
      <c r="B368">
        <v>36.995260000000002</v>
      </c>
      <c r="C368">
        <v>-122.05547</v>
      </c>
      <c r="D368">
        <v>367</v>
      </c>
      <c r="E368">
        <v>4.7389999999999999</v>
      </c>
    </row>
    <row r="369" spans="1:5">
      <c r="A369" t="s">
        <v>217</v>
      </c>
      <c r="B369">
        <v>36.995089999999998</v>
      </c>
      <c r="C369">
        <v>-122.05553999999999</v>
      </c>
      <c r="D369">
        <v>368</v>
      </c>
      <c r="E369">
        <v>4.758</v>
      </c>
    </row>
    <row r="370" spans="1:5">
      <c r="A370" t="s">
        <v>217</v>
      </c>
      <c r="B370">
        <v>36.994990000000001</v>
      </c>
      <c r="C370">
        <v>-122.05557</v>
      </c>
      <c r="D370">
        <v>369</v>
      </c>
      <c r="E370">
        <v>4.7699999999999996</v>
      </c>
    </row>
    <row r="371" spans="1:5">
      <c r="A371" t="s">
        <v>217</v>
      </c>
      <c r="B371">
        <v>36.994889999999998</v>
      </c>
      <c r="C371">
        <v>-122.0556</v>
      </c>
      <c r="D371">
        <v>370</v>
      </c>
      <c r="E371">
        <v>4.7809999999999997</v>
      </c>
    </row>
    <row r="372" spans="1:5">
      <c r="A372" t="s">
        <v>217</v>
      </c>
      <c r="B372">
        <v>36.994810000000001</v>
      </c>
      <c r="C372">
        <v>-122.05562</v>
      </c>
      <c r="D372">
        <v>371</v>
      </c>
      <c r="E372">
        <v>4.79</v>
      </c>
    </row>
    <row r="373" spans="1:5">
      <c r="A373" t="s">
        <v>217</v>
      </c>
      <c r="B373">
        <v>36.994759999999999</v>
      </c>
      <c r="C373">
        <v>-122.05562999999999</v>
      </c>
      <c r="D373">
        <v>372</v>
      </c>
      <c r="E373">
        <v>4.7960000000000003</v>
      </c>
    </row>
    <row r="374" spans="1:5">
      <c r="A374" t="s">
        <v>217</v>
      </c>
      <c r="B374">
        <v>36.994700000000002</v>
      </c>
      <c r="C374">
        <v>-122.05564</v>
      </c>
      <c r="D374">
        <v>373</v>
      </c>
      <c r="E374">
        <v>4.8029999999999999</v>
      </c>
    </row>
    <row r="375" spans="1:5">
      <c r="A375" t="s">
        <v>217</v>
      </c>
      <c r="B375">
        <v>36.994590000000002</v>
      </c>
      <c r="C375">
        <v>-122.05566</v>
      </c>
      <c r="D375">
        <v>374</v>
      </c>
      <c r="E375">
        <v>4.8150000000000004</v>
      </c>
    </row>
    <row r="376" spans="1:5">
      <c r="A376" t="s">
        <v>217</v>
      </c>
      <c r="B376">
        <v>36.994459999999997</v>
      </c>
      <c r="C376">
        <v>-122.05566</v>
      </c>
      <c r="D376">
        <v>375</v>
      </c>
      <c r="E376">
        <v>4.83</v>
      </c>
    </row>
    <row r="377" spans="1:5">
      <c r="A377" t="s">
        <v>217</v>
      </c>
      <c r="B377">
        <v>36.994399999999999</v>
      </c>
      <c r="C377">
        <v>-122.05565</v>
      </c>
      <c r="D377">
        <v>376</v>
      </c>
      <c r="E377">
        <v>4.8360000000000003</v>
      </c>
    </row>
    <row r="378" spans="1:5">
      <c r="A378" t="s">
        <v>217</v>
      </c>
      <c r="B378">
        <v>36.994340000000001</v>
      </c>
      <c r="C378">
        <v>-122.05565</v>
      </c>
      <c r="D378">
        <v>377</v>
      </c>
      <c r="E378">
        <v>4.843</v>
      </c>
    </row>
    <row r="379" spans="1:5">
      <c r="A379" t="s">
        <v>217</v>
      </c>
      <c r="B379">
        <v>36.99427</v>
      </c>
      <c r="C379">
        <v>-122.05564</v>
      </c>
      <c r="D379">
        <v>378</v>
      </c>
      <c r="E379">
        <v>4.851</v>
      </c>
    </row>
    <row r="380" spans="1:5">
      <c r="A380" t="s">
        <v>217</v>
      </c>
      <c r="B380">
        <v>36.99418</v>
      </c>
      <c r="C380">
        <v>-122.05562</v>
      </c>
      <c r="D380">
        <v>379</v>
      </c>
      <c r="E380">
        <v>4.8609999999999998</v>
      </c>
    </row>
    <row r="381" spans="1:5">
      <c r="A381" t="s">
        <v>217</v>
      </c>
      <c r="B381">
        <v>36.994109999999999</v>
      </c>
      <c r="C381">
        <v>-122.0556</v>
      </c>
      <c r="D381">
        <v>380</v>
      </c>
      <c r="E381">
        <v>4.8689999999999998</v>
      </c>
    </row>
    <row r="382" spans="1:5">
      <c r="A382" t="s">
        <v>217</v>
      </c>
      <c r="B382">
        <v>36.994030000000002</v>
      </c>
      <c r="C382">
        <v>-122.05557</v>
      </c>
      <c r="D382">
        <v>381</v>
      </c>
      <c r="E382">
        <v>4.8780000000000001</v>
      </c>
    </row>
    <row r="383" spans="1:5">
      <c r="A383" t="s">
        <v>217</v>
      </c>
      <c r="B383">
        <v>36.993899999999996</v>
      </c>
      <c r="C383">
        <v>-122.05551</v>
      </c>
      <c r="D383">
        <v>382</v>
      </c>
      <c r="E383">
        <v>4.8940000000000001</v>
      </c>
    </row>
    <row r="384" spans="1:5">
      <c r="A384" t="s">
        <v>217</v>
      </c>
      <c r="B384">
        <v>36.993870000000001</v>
      </c>
      <c r="C384">
        <v>-122.05549999999999</v>
      </c>
      <c r="D384">
        <v>383</v>
      </c>
      <c r="E384">
        <v>4.8970000000000002</v>
      </c>
    </row>
    <row r="385" spans="1:5">
      <c r="A385" t="s">
        <v>217</v>
      </c>
      <c r="B385">
        <v>36.993839999999999</v>
      </c>
      <c r="C385">
        <v>-122.05548</v>
      </c>
      <c r="D385">
        <v>384</v>
      </c>
      <c r="E385">
        <v>4.9009999999999998</v>
      </c>
    </row>
    <row r="386" spans="1:5">
      <c r="A386" t="s">
        <v>217</v>
      </c>
      <c r="B386">
        <v>36.993720000000003</v>
      </c>
      <c r="C386">
        <v>-122.05540999999999</v>
      </c>
      <c r="D386">
        <v>385</v>
      </c>
      <c r="E386">
        <v>4.9160000000000004</v>
      </c>
    </row>
    <row r="387" spans="1:5">
      <c r="A387" t="s">
        <v>217</v>
      </c>
      <c r="B387">
        <v>36.993549999999999</v>
      </c>
      <c r="C387">
        <v>-122.0553</v>
      </c>
      <c r="D387">
        <v>386</v>
      </c>
      <c r="E387">
        <v>4.9370000000000003</v>
      </c>
    </row>
    <row r="388" spans="1:5">
      <c r="A388" t="s">
        <v>217</v>
      </c>
      <c r="B388">
        <v>36.993510000000001</v>
      </c>
      <c r="C388">
        <v>-122.05528</v>
      </c>
      <c r="D388">
        <v>387</v>
      </c>
      <c r="E388">
        <v>4.9420000000000002</v>
      </c>
    </row>
    <row r="389" spans="1:5">
      <c r="A389" t="s">
        <v>217</v>
      </c>
      <c r="B389">
        <v>36.993450000000003</v>
      </c>
      <c r="C389">
        <v>-122.05525</v>
      </c>
      <c r="D389">
        <v>388</v>
      </c>
      <c r="E389">
        <v>4.9489999999999998</v>
      </c>
    </row>
    <row r="390" spans="1:5">
      <c r="A390" t="s">
        <v>217</v>
      </c>
      <c r="B390">
        <v>36.993400000000001</v>
      </c>
      <c r="C390">
        <v>-122.05522000000001</v>
      </c>
      <c r="D390">
        <v>389</v>
      </c>
      <c r="E390">
        <v>4.9550000000000001</v>
      </c>
    </row>
    <row r="391" spans="1:5">
      <c r="A391" t="s">
        <v>217</v>
      </c>
      <c r="B391">
        <v>36.993340000000003</v>
      </c>
      <c r="C391">
        <v>-122.0552</v>
      </c>
      <c r="D391">
        <v>390</v>
      </c>
      <c r="E391">
        <v>4.9619999999999997</v>
      </c>
    </row>
    <row r="392" spans="1:5">
      <c r="A392" t="s">
        <v>217</v>
      </c>
      <c r="B392">
        <v>36.993299999999998</v>
      </c>
      <c r="C392">
        <v>-122.05519</v>
      </c>
      <c r="D392">
        <v>391</v>
      </c>
      <c r="E392">
        <v>4.9660000000000002</v>
      </c>
    </row>
    <row r="393" spans="1:5">
      <c r="A393" t="s">
        <v>217</v>
      </c>
      <c r="B393">
        <v>36.99324</v>
      </c>
      <c r="C393">
        <v>-122.05517</v>
      </c>
      <c r="D393">
        <v>392</v>
      </c>
      <c r="E393">
        <v>4.9729999999999999</v>
      </c>
    </row>
    <row r="394" spans="1:5">
      <c r="A394" t="s">
        <v>217</v>
      </c>
      <c r="B394">
        <v>36.993209999999998</v>
      </c>
      <c r="C394">
        <v>-122.05517</v>
      </c>
      <c r="D394">
        <v>393</v>
      </c>
      <c r="E394">
        <v>4.9770000000000003</v>
      </c>
    </row>
    <row r="395" spans="1:5">
      <c r="A395" t="s">
        <v>217</v>
      </c>
      <c r="B395">
        <v>36.993169999999999</v>
      </c>
      <c r="C395">
        <v>-122.05516</v>
      </c>
      <c r="D395">
        <v>394</v>
      </c>
      <c r="E395">
        <v>4.9809999999999999</v>
      </c>
    </row>
    <row r="396" spans="1:5">
      <c r="A396" t="s">
        <v>217</v>
      </c>
      <c r="B396">
        <v>36.993110000000001</v>
      </c>
      <c r="C396">
        <v>-122.05516</v>
      </c>
      <c r="D396">
        <v>395</v>
      </c>
      <c r="E396">
        <v>4.9880000000000004</v>
      </c>
    </row>
    <row r="397" spans="1:5">
      <c r="A397" t="s">
        <v>217</v>
      </c>
      <c r="B397">
        <v>36.993029999999997</v>
      </c>
      <c r="C397">
        <v>-122.05516</v>
      </c>
      <c r="D397">
        <v>396</v>
      </c>
      <c r="E397">
        <v>4.9969999999999999</v>
      </c>
    </row>
    <row r="398" spans="1:5">
      <c r="A398" t="s">
        <v>217</v>
      </c>
      <c r="B398">
        <v>36.99295</v>
      </c>
      <c r="C398">
        <v>-122.05515</v>
      </c>
      <c r="D398">
        <v>397</v>
      </c>
      <c r="E398">
        <v>5.0060000000000002</v>
      </c>
    </row>
    <row r="399" spans="1:5">
      <c r="A399" t="s">
        <v>217</v>
      </c>
      <c r="B399">
        <v>36.992849999999997</v>
      </c>
      <c r="C399">
        <v>-122.05515</v>
      </c>
      <c r="D399">
        <v>398</v>
      </c>
      <c r="E399">
        <v>5.0170000000000003</v>
      </c>
    </row>
    <row r="400" spans="1:5">
      <c r="A400" t="s">
        <v>217</v>
      </c>
      <c r="B400">
        <v>36.992669999999997</v>
      </c>
      <c r="C400">
        <v>-122.05515</v>
      </c>
      <c r="D400">
        <v>399</v>
      </c>
      <c r="E400">
        <v>5.0369999999999999</v>
      </c>
    </row>
    <row r="401" spans="1:5">
      <c r="A401" t="s">
        <v>217</v>
      </c>
      <c r="B401">
        <v>36.9925</v>
      </c>
      <c r="C401">
        <v>-122.05515</v>
      </c>
      <c r="D401">
        <v>400</v>
      </c>
      <c r="E401">
        <v>5.056</v>
      </c>
    </row>
    <row r="402" spans="1:5">
      <c r="A402" t="s">
        <v>217</v>
      </c>
      <c r="B402">
        <v>36.992489999999997</v>
      </c>
      <c r="C402">
        <v>-122.05515</v>
      </c>
      <c r="D402">
        <v>401</v>
      </c>
      <c r="E402">
        <v>5.0570000000000004</v>
      </c>
    </row>
    <row r="403" spans="1:5">
      <c r="A403" t="s">
        <v>217</v>
      </c>
      <c r="B403">
        <v>36.992379999999997</v>
      </c>
      <c r="C403">
        <v>-122.05515</v>
      </c>
      <c r="D403">
        <v>402</v>
      </c>
      <c r="E403">
        <v>5.069</v>
      </c>
    </row>
    <row r="404" spans="1:5">
      <c r="A404" t="s">
        <v>217</v>
      </c>
      <c r="B404">
        <v>36.992269999999998</v>
      </c>
      <c r="C404">
        <v>-122.05515</v>
      </c>
      <c r="D404">
        <v>403</v>
      </c>
      <c r="E404">
        <v>5.0810000000000004</v>
      </c>
    </row>
    <row r="405" spans="1:5">
      <c r="A405" t="s">
        <v>217</v>
      </c>
      <c r="B405">
        <v>36.992159999999998</v>
      </c>
      <c r="C405">
        <v>-122.05513999999999</v>
      </c>
      <c r="D405">
        <v>404</v>
      </c>
      <c r="E405">
        <v>5.0940000000000003</v>
      </c>
    </row>
    <row r="406" spans="1:5">
      <c r="A406" t="s">
        <v>217</v>
      </c>
      <c r="B406">
        <v>36.992130000000003</v>
      </c>
      <c r="C406">
        <v>-122.05513999999999</v>
      </c>
      <c r="D406">
        <v>405</v>
      </c>
      <c r="E406">
        <v>5.0970000000000004</v>
      </c>
    </row>
    <row r="407" spans="1:5">
      <c r="A407" t="s">
        <v>217</v>
      </c>
      <c r="B407">
        <v>36.992100000000001</v>
      </c>
      <c r="C407">
        <v>-122.05513000000001</v>
      </c>
      <c r="D407">
        <v>406</v>
      </c>
      <c r="E407">
        <v>5.0999999999999996</v>
      </c>
    </row>
    <row r="408" spans="1:5">
      <c r="A408" t="s">
        <v>217</v>
      </c>
      <c r="B408">
        <v>36.992019999999997</v>
      </c>
      <c r="C408">
        <v>-122.05512</v>
      </c>
      <c r="D408">
        <v>407</v>
      </c>
      <c r="E408">
        <v>5.109</v>
      </c>
    </row>
    <row r="409" spans="1:5">
      <c r="A409" t="s">
        <v>217</v>
      </c>
      <c r="B409">
        <v>36.99194</v>
      </c>
      <c r="C409">
        <v>-122.0551</v>
      </c>
      <c r="D409">
        <v>408</v>
      </c>
      <c r="E409">
        <v>5.1180000000000003</v>
      </c>
    </row>
    <row r="410" spans="1:5">
      <c r="A410" t="s">
        <v>217</v>
      </c>
      <c r="B410">
        <v>36.991889999999998</v>
      </c>
      <c r="C410">
        <v>-122.05509000000001</v>
      </c>
      <c r="D410">
        <v>409</v>
      </c>
      <c r="E410">
        <v>5.1239999999999997</v>
      </c>
    </row>
    <row r="411" spans="1:5">
      <c r="A411" t="s">
        <v>217</v>
      </c>
      <c r="B411">
        <v>36.991840000000003</v>
      </c>
      <c r="C411">
        <v>-122.05507</v>
      </c>
      <c r="D411">
        <v>410</v>
      </c>
      <c r="E411">
        <v>5.13</v>
      </c>
    </row>
    <row r="412" spans="1:5">
      <c r="A412" t="s">
        <v>217</v>
      </c>
      <c r="B412">
        <v>36.991799999999998</v>
      </c>
      <c r="C412">
        <v>-122.05504999999999</v>
      </c>
      <c r="D412">
        <v>411</v>
      </c>
      <c r="E412">
        <v>5.1349999999999998</v>
      </c>
    </row>
    <row r="413" spans="1:5">
      <c r="A413" t="s">
        <v>217</v>
      </c>
      <c r="B413">
        <v>36.991750000000003</v>
      </c>
      <c r="C413">
        <v>-122.05503</v>
      </c>
      <c r="D413">
        <v>412</v>
      </c>
      <c r="E413">
        <v>5.141</v>
      </c>
    </row>
    <row r="414" spans="1:5">
      <c r="A414" t="s">
        <v>217</v>
      </c>
      <c r="B414">
        <v>36.991259999999997</v>
      </c>
      <c r="C414">
        <v>-122.05476</v>
      </c>
      <c r="D414">
        <v>413</v>
      </c>
      <c r="E414">
        <v>5.2</v>
      </c>
    </row>
    <row r="415" spans="1:5">
      <c r="A415" t="s">
        <v>217</v>
      </c>
      <c r="B415">
        <v>36.991210000000002</v>
      </c>
      <c r="C415">
        <v>-122.05474</v>
      </c>
      <c r="D415">
        <v>414</v>
      </c>
      <c r="E415">
        <v>5.2060000000000004</v>
      </c>
    </row>
    <row r="416" spans="1:5">
      <c r="A416" t="s">
        <v>217</v>
      </c>
      <c r="B416">
        <v>36.991190000000003</v>
      </c>
      <c r="C416">
        <v>-122.05473000000001</v>
      </c>
      <c r="D416">
        <v>415</v>
      </c>
      <c r="E416">
        <v>5.2080000000000002</v>
      </c>
    </row>
    <row r="417" spans="1:5">
      <c r="A417" t="s">
        <v>217</v>
      </c>
      <c r="B417">
        <v>36.991129999999998</v>
      </c>
      <c r="C417">
        <v>-122.0547</v>
      </c>
      <c r="D417">
        <v>416</v>
      </c>
      <c r="E417">
        <v>5.2149999999999999</v>
      </c>
    </row>
    <row r="418" spans="1:5">
      <c r="A418" t="s">
        <v>217</v>
      </c>
      <c r="B418">
        <v>36.991070000000001</v>
      </c>
      <c r="C418">
        <v>-122.05468</v>
      </c>
      <c r="D418">
        <v>417</v>
      </c>
      <c r="E418">
        <v>5.2220000000000004</v>
      </c>
    </row>
    <row r="419" spans="1:5">
      <c r="A419" t="s">
        <v>217</v>
      </c>
      <c r="B419">
        <v>36.991010000000003</v>
      </c>
      <c r="C419">
        <v>-122.05465</v>
      </c>
      <c r="D419">
        <v>418</v>
      </c>
      <c r="E419">
        <v>5.23</v>
      </c>
    </row>
    <row r="420" spans="1:5">
      <c r="A420" t="s">
        <v>217</v>
      </c>
      <c r="B420">
        <v>36.990940000000002</v>
      </c>
      <c r="C420">
        <v>-122.05463</v>
      </c>
      <c r="D420">
        <v>419</v>
      </c>
      <c r="E420">
        <v>5.2380000000000004</v>
      </c>
    </row>
    <row r="421" spans="1:5">
      <c r="A421" t="s">
        <v>217</v>
      </c>
      <c r="B421">
        <v>36.990859999999998</v>
      </c>
      <c r="C421">
        <v>-122.05461</v>
      </c>
      <c r="D421">
        <v>420</v>
      </c>
      <c r="E421">
        <v>5.2469999999999999</v>
      </c>
    </row>
    <row r="422" spans="1:5">
      <c r="A422" t="s">
        <v>217</v>
      </c>
      <c r="B422">
        <v>36.990839999999999</v>
      </c>
      <c r="C422">
        <v>-122.05459999999999</v>
      </c>
      <c r="D422">
        <v>421</v>
      </c>
      <c r="E422">
        <v>5.2489999999999997</v>
      </c>
    </row>
    <row r="423" spans="1:5">
      <c r="A423" t="s">
        <v>217</v>
      </c>
      <c r="B423">
        <v>36.990810000000003</v>
      </c>
      <c r="C423">
        <v>-122.05459999999999</v>
      </c>
      <c r="D423">
        <v>422</v>
      </c>
      <c r="E423">
        <v>5.2519999999999998</v>
      </c>
    </row>
    <row r="424" spans="1:5">
      <c r="A424" t="s">
        <v>217</v>
      </c>
      <c r="B424">
        <v>36.990659999999998</v>
      </c>
      <c r="C424">
        <v>-122.05456</v>
      </c>
      <c r="D424">
        <v>423</v>
      </c>
      <c r="E424">
        <v>5.2690000000000001</v>
      </c>
    </row>
    <row r="425" spans="1:5">
      <c r="A425" t="s">
        <v>217</v>
      </c>
      <c r="B425">
        <v>36.99062</v>
      </c>
      <c r="C425">
        <v>-122.05455000000001</v>
      </c>
      <c r="D425">
        <v>424</v>
      </c>
      <c r="E425">
        <v>5.274</v>
      </c>
    </row>
    <row r="426" spans="1:5">
      <c r="A426" t="s">
        <v>217</v>
      </c>
      <c r="B426">
        <v>36.990250000000003</v>
      </c>
      <c r="C426">
        <v>-122.05448</v>
      </c>
      <c r="D426">
        <v>425</v>
      </c>
      <c r="E426">
        <v>5.3159999999999998</v>
      </c>
    </row>
    <row r="427" spans="1:5">
      <c r="A427" t="s">
        <v>217</v>
      </c>
      <c r="B427">
        <v>36.990139999999997</v>
      </c>
      <c r="C427">
        <v>-122.05445</v>
      </c>
      <c r="D427">
        <v>426</v>
      </c>
      <c r="E427">
        <v>5.3280000000000003</v>
      </c>
    </row>
    <row r="428" spans="1:5">
      <c r="A428" t="s">
        <v>217</v>
      </c>
      <c r="B428">
        <v>36.98986</v>
      </c>
      <c r="C428">
        <v>-122.05439</v>
      </c>
      <c r="D428">
        <v>427</v>
      </c>
      <c r="E428">
        <v>5.36</v>
      </c>
    </row>
    <row r="429" spans="1:5">
      <c r="A429" t="s">
        <v>217</v>
      </c>
      <c r="B429">
        <v>36.989550000000001</v>
      </c>
      <c r="C429">
        <v>-122.05432999999999</v>
      </c>
      <c r="D429">
        <v>428</v>
      </c>
      <c r="E429">
        <v>5.3949999999999996</v>
      </c>
    </row>
    <row r="430" spans="1:5">
      <c r="A430" t="s">
        <v>217</v>
      </c>
      <c r="B430">
        <v>36.989379999999997</v>
      </c>
      <c r="C430">
        <v>-122.05428999999999</v>
      </c>
      <c r="D430">
        <v>429</v>
      </c>
      <c r="E430">
        <v>5.4139999999999997</v>
      </c>
    </row>
    <row r="431" spans="1:5">
      <c r="A431" t="s">
        <v>217</v>
      </c>
      <c r="B431">
        <v>36.989330000000002</v>
      </c>
      <c r="C431">
        <v>-122.05428000000001</v>
      </c>
      <c r="D431">
        <v>430</v>
      </c>
      <c r="E431">
        <v>5.4189999999999996</v>
      </c>
    </row>
    <row r="432" spans="1:5">
      <c r="A432" t="s">
        <v>217</v>
      </c>
      <c r="B432">
        <v>36.989190000000001</v>
      </c>
      <c r="C432">
        <v>-122.05425</v>
      </c>
      <c r="D432">
        <v>431</v>
      </c>
      <c r="E432">
        <v>5.4349999999999996</v>
      </c>
    </row>
    <row r="433" spans="1:5">
      <c r="A433" t="s">
        <v>217</v>
      </c>
      <c r="B433">
        <v>36.989019999999996</v>
      </c>
      <c r="C433">
        <v>-122.05422</v>
      </c>
      <c r="D433">
        <v>432</v>
      </c>
      <c r="E433">
        <v>5.4539999999999997</v>
      </c>
    </row>
    <row r="434" spans="1:5">
      <c r="A434" t="s">
        <v>217</v>
      </c>
      <c r="B434">
        <v>36.988970000000002</v>
      </c>
      <c r="C434">
        <v>-122.05421</v>
      </c>
      <c r="D434">
        <v>433</v>
      </c>
      <c r="E434">
        <v>5.46</v>
      </c>
    </row>
    <row r="435" spans="1:5">
      <c r="A435" t="s">
        <v>217</v>
      </c>
      <c r="B435">
        <v>36.988840000000003</v>
      </c>
      <c r="C435">
        <v>-122.05418</v>
      </c>
      <c r="D435">
        <v>434</v>
      </c>
      <c r="E435">
        <v>5.4749999999999996</v>
      </c>
    </row>
    <row r="436" spans="1:5">
      <c r="A436" t="s">
        <v>217</v>
      </c>
      <c r="B436">
        <v>36.988790000000002</v>
      </c>
      <c r="C436">
        <v>-122.05417</v>
      </c>
      <c r="D436">
        <v>435</v>
      </c>
      <c r="E436">
        <v>5.48</v>
      </c>
    </row>
    <row r="437" spans="1:5">
      <c r="A437" t="s">
        <v>217</v>
      </c>
      <c r="B437">
        <v>36.988720000000001</v>
      </c>
      <c r="C437">
        <v>-122.05416</v>
      </c>
      <c r="D437">
        <v>436</v>
      </c>
      <c r="E437">
        <v>5.4880000000000004</v>
      </c>
    </row>
    <row r="438" spans="1:5">
      <c r="A438" t="s">
        <v>217</v>
      </c>
      <c r="B438">
        <v>36.988639999999997</v>
      </c>
      <c r="C438">
        <v>-122.05416</v>
      </c>
      <c r="D438">
        <v>437</v>
      </c>
      <c r="E438">
        <v>5.4969999999999999</v>
      </c>
    </row>
    <row r="439" spans="1:5">
      <c r="A439" t="s">
        <v>217</v>
      </c>
      <c r="B439">
        <v>36.988549999999996</v>
      </c>
      <c r="C439">
        <v>-122.05416</v>
      </c>
      <c r="D439">
        <v>438</v>
      </c>
      <c r="E439">
        <v>5.5069999999999997</v>
      </c>
    </row>
    <row r="440" spans="1:5">
      <c r="A440" t="s">
        <v>217</v>
      </c>
      <c r="B440">
        <v>36.988460000000003</v>
      </c>
      <c r="C440">
        <v>-122.05416</v>
      </c>
      <c r="D440">
        <v>439</v>
      </c>
      <c r="E440">
        <v>5.5170000000000003</v>
      </c>
    </row>
    <row r="441" spans="1:5">
      <c r="A441" t="s">
        <v>217</v>
      </c>
      <c r="B441">
        <v>36.988439999999997</v>
      </c>
      <c r="C441">
        <v>-122.05417</v>
      </c>
      <c r="D441">
        <v>440</v>
      </c>
      <c r="E441">
        <v>5.5190000000000001</v>
      </c>
    </row>
    <row r="442" spans="1:5">
      <c r="A442" t="s">
        <v>217</v>
      </c>
      <c r="B442">
        <v>36.988390000000003</v>
      </c>
      <c r="C442">
        <v>-122.05417</v>
      </c>
      <c r="D442">
        <v>441</v>
      </c>
      <c r="E442">
        <v>5.5250000000000004</v>
      </c>
    </row>
    <row r="443" spans="1:5">
      <c r="A443" t="s">
        <v>217</v>
      </c>
      <c r="B443">
        <v>36.988289999999999</v>
      </c>
      <c r="C443">
        <v>-122.05419999999999</v>
      </c>
      <c r="D443">
        <v>442</v>
      </c>
      <c r="E443">
        <v>5.5359999999999996</v>
      </c>
    </row>
    <row r="444" spans="1:5">
      <c r="A444" t="s">
        <v>217</v>
      </c>
      <c r="B444">
        <v>36.988259999999997</v>
      </c>
      <c r="C444">
        <v>-122.05421</v>
      </c>
      <c r="D444">
        <v>443</v>
      </c>
      <c r="E444">
        <v>5.54</v>
      </c>
    </row>
    <row r="445" spans="1:5">
      <c r="A445" t="s">
        <v>217</v>
      </c>
      <c r="B445">
        <v>36.988219999999998</v>
      </c>
      <c r="C445">
        <v>-122.05422</v>
      </c>
      <c r="D445">
        <v>444</v>
      </c>
      <c r="E445">
        <v>5.5439999999999996</v>
      </c>
    </row>
    <row r="446" spans="1:5">
      <c r="A446" t="s">
        <v>217</v>
      </c>
      <c r="B446">
        <v>36.988129999999998</v>
      </c>
      <c r="C446">
        <v>-122.05425</v>
      </c>
      <c r="D446">
        <v>445</v>
      </c>
      <c r="E446">
        <v>5.5549999999999997</v>
      </c>
    </row>
    <row r="447" spans="1:5">
      <c r="A447" t="s">
        <v>217</v>
      </c>
      <c r="B447">
        <v>36.98809</v>
      </c>
      <c r="C447">
        <v>-122.05427</v>
      </c>
      <c r="D447">
        <v>446</v>
      </c>
      <c r="E447">
        <v>5.5590000000000002</v>
      </c>
    </row>
    <row r="448" spans="1:5">
      <c r="A448" t="s">
        <v>217</v>
      </c>
      <c r="B448">
        <v>36.988030000000002</v>
      </c>
      <c r="C448">
        <v>-122.0543</v>
      </c>
      <c r="D448">
        <v>447</v>
      </c>
      <c r="E448">
        <v>5.5670000000000002</v>
      </c>
    </row>
    <row r="449" spans="1:5">
      <c r="A449" t="s">
        <v>217</v>
      </c>
      <c r="B449">
        <v>36.987960000000001</v>
      </c>
      <c r="C449">
        <v>-122.05432999999999</v>
      </c>
      <c r="D449">
        <v>448</v>
      </c>
      <c r="E449">
        <v>5.5750000000000002</v>
      </c>
    </row>
    <row r="450" spans="1:5">
      <c r="A450" t="s">
        <v>217</v>
      </c>
      <c r="B450">
        <v>36.987920000000003</v>
      </c>
      <c r="C450">
        <v>-122.05435</v>
      </c>
      <c r="D450">
        <v>449</v>
      </c>
      <c r="E450">
        <v>5.58</v>
      </c>
    </row>
    <row r="451" spans="1:5">
      <c r="A451" t="s">
        <v>217</v>
      </c>
      <c r="B451">
        <v>36.987870000000001</v>
      </c>
      <c r="C451">
        <v>-122.05437000000001</v>
      </c>
      <c r="D451">
        <v>450</v>
      </c>
      <c r="E451">
        <v>5.5860000000000003</v>
      </c>
    </row>
    <row r="452" spans="1:5">
      <c r="A452" t="s">
        <v>217</v>
      </c>
      <c r="B452">
        <v>36.987749999999998</v>
      </c>
      <c r="C452">
        <v>-122.05441</v>
      </c>
      <c r="D452">
        <v>451</v>
      </c>
      <c r="E452">
        <v>5.5990000000000002</v>
      </c>
    </row>
    <row r="453" spans="1:5">
      <c r="A453" t="s">
        <v>217</v>
      </c>
      <c r="B453">
        <v>36.98771</v>
      </c>
      <c r="C453">
        <v>-122.05441999999999</v>
      </c>
      <c r="D453">
        <v>452</v>
      </c>
      <c r="E453">
        <v>5.6040000000000001</v>
      </c>
    </row>
    <row r="454" spans="1:5">
      <c r="A454" t="s">
        <v>217</v>
      </c>
      <c r="B454">
        <v>36.987569999999998</v>
      </c>
      <c r="C454">
        <v>-122.05444</v>
      </c>
      <c r="D454">
        <v>453</v>
      </c>
      <c r="E454">
        <v>5.62</v>
      </c>
    </row>
    <row r="455" spans="1:5">
      <c r="A455" t="s">
        <v>217</v>
      </c>
      <c r="B455">
        <v>36.987549999999999</v>
      </c>
      <c r="C455">
        <v>-122.05445</v>
      </c>
      <c r="D455">
        <v>454</v>
      </c>
      <c r="E455">
        <v>5.6219999999999999</v>
      </c>
    </row>
    <row r="456" spans="1:5">
      <c r="A456" t="s">
        <v>217</v>
      </c>
      <c r="B456">
        <v>36.987439999999999</v>
      </c>
      <c r="C456">
        <v>-122.05445</v>
      </c>
      <c r="D456">
        <v>455</v>
      </c>
      <c r="E456">
        <v>5.6340000000000003</v>
      </c>
    </row>
    <row r="457" spans="1:5">
      <c r="A457" t="s">
        <v>217</v>
      </c>
      <c r="B457">
        <v>36.987310000000001</v>
      </c>
      <c r="C457">
        <v>-122.05445</v>
      </c>
      <c r="D457">
        <v>456</v>
      </c>
      <c r="E457">
        <v>5.649</v>
      </c>
    </row>
    <row r="458" spans="1:5">
      <c r="A458" t="s">
        <v>217</v>
      </c>
      <c r="B458">
        <v>36.987220000000001</v>
      </c>
      <c r="C458">
        <v>-122.05444</v>
      </c>
      <c r="D458">
        <v>457</v>
      </c>
      <c r="E458">
        <v>5.6589999999999998</v>
      </c>
    </row>
    <row r="459" spans="1:5">
      <c r="A459" t="s">
        <v>217</v>
      </c>
      <c r="B459">
        <v>36.987209999999997</v>
      </c>
      <c r="C459">
        <v>-122.05443</v>
      </c>
      <c r="D459">
        <v>458</v>
      </c>
      <c r="E459">
        <v>5.66</v>
      </c>
    </row>
    <row r="460" spans="1:5">
      <c r="A460" t="s">
        <v>217</v>
      </c>
      <c r="B460">
        <v>36.987119999999997</v>
      </c>
      <c r="C460">
        <v>-122.05441999999999</v>
      </c>
      <c r="D460">
        <v>459</v>
      </c>
      <c r="E460">
        <v>5.67</v>
      </c>
    </row>
    <row r="461" spans="1:5">
      <c r="A461" t="s">
        <v>217</v>
      </c>
      <c r="B461">
        <v>36.987029999999997</v>
      </c>
      <c r="C461">
        <v>-122.05437999999999</v>
      </c>
      <c r="D461">
        <v>460</v>
      </c>
      <c r="E461">
        <v>5.681</v>
      </c>
    </row>
    <row r="462" spans="1:5">
      <c r="A462" t="s">
        <v>217</v>
      </c>
      <c r="B462">
        <v>36.986939999999997</v>
      </c>
      <c r="C462">
        <v>-122.05435</v>
      </c>
      <c r="D462">
        <v>461</v>
      </c>
      <c r="E462">
        <v>5.6909999999999998</v>
      </c>
    </row>
    <row r="463" spans="1:5">
      <c r="A463" t="s">
        <v>217</v>
      </c>
      <c r="B463">
        <v>36.986780000000003</v>
      </c>
      <c r="C463">
        <v>-122.05426</v>
      </c>
      <c r="D463">
        <v>462</v>
      </c>
      <c r="E463">
        <v>5.7110000000000003</v>
      </c>
    </row>
    <row r="464" spans="1:5">
      <c r="A464" t="s">
        <v>217</v>
      </c>
      <c r="B464">
        <v>36.986699999999999</v>
      </c>
      <c r="C464">
        <v>-122.05419999999999</v>
      </c>
      <c r="D464">
        <v>463</v>
      </c>
      <c r="E464">
        <v>5.7210000000000001</v>
      </c>
    </row>
    <row r="465" spans="1:5">
      <c r="A465" t="s">
        <v>217</v>
      </c>
      <c r="B465">
        <v>36.986550000000001</v>
      </c>
      <c r="C465">
        <v>-122.05410000000001</v>
      </c>
      <c r="D465">
        <v>464</v>
      </c>
      <c r="E465">
        <v>5.74</v>
      </c>
    </row>
    <row r="466" spans="1:5">
      <c r="A466" t="s">
        <v>217</v>
      </c>
      <c r="B466">
        <v>36.985810000000001</v>
      </c>
      <c r="C466">
        <v>-122.05359</v>
      </c>
      <c r="D466">
        <v>465</v>
      </c>
      <c r="E466">
        <v>5.8339999999999996</v>
      </c>
    </row>
    <row r="467" spans="1:5">
      <c r="A467" t="s">
        <v>217</v>
      </c>
      <c r="B467">
        <v>36.98507</v>
      </c>
      <c r="C467">
        <v>-122.05307000000001</v>
      </c>
      <c r="D467">
        <v>466</v>
      </c>
      <c r="E467">
        <v>5.9279999999999999</v>
      </c>
    </row>
    <row r="468" spans="1:5">
      <c r="A468" t="s">
        <v>217</v>
      </c>
      <c r="B468">
        <v>36.984279999999998</v>
      </c>
      <c r="C468">
        <v>-122.05253</v>
      </c>
      <c r="D468">
        <v>467</v>
      </c>
      <c r="E468">
        <v>6.0279999999999996</v>
      </c>
    </row>
    <row r="469" spans="1:5">
      <c r="A469" t="s">
        <v>217</v>
      </c>
      <c r="B469">
        <v>36.98413</v>
      </c>
      <c r="C469">
        <v>-122.05242</v>
      </c>
      <c r="D469">
        <v>468</v>
      </c>
      <c r="E469">
        <v>6.048</v>
      </c>
    </row>
    <row r="470" spans="1:5">
      <c r="A470" t="s">
        <v>217</v>
      </c>
      <c r="B470">
        <v>36.983969999999999</v>
      </c>
      <c r="C470">
        <v>-122.05231000000001</v>
      </c>
      <c r="D470">
        <v>469</v>
      </c>
      <c r="E470">
        <v>6.0679999999999996</v>
      </c>
    </row>
    <row r="471" spans="1:5">
      <c r="A471" t="s">
        <v>217</v>
      </c>
      <c r="B471">
        <v>36.983809999999998</v>
      </c>
      <c r="C471">
        <v>-122.0522</v>
      </c>
      <c r="D471">
        <v>470</v>
      </c>
      <c r="E471">
        <v>6.0880000000000001</v>
      </c>
    </row>
    <row r="472" spans="1:5">
      <c r="A472" t="s">
        <v>217</v>
      </c>
      <c r="B472">
        <v>36.983029999999999</v>
      </c>
      <c r="C472">
        <v>-122.05166</v>
      </c>
      <c r="D472">
        <v>471</v>
      </c>
      <c r="E472">
        <v>6.1870000000000003</v>
      </c>
    </row>
    <row r="473" spans="1:5">
      <c r="A473" t="s">
        <v>217</v>
      </c>
      <c r="B473">
        <v>36.982550000000003</v>
      </c>
      <c r="C473">
        <v>-122.05132999999999</v>
      </c>
      <c r="D473">
        <v>472</v>
      </c>
      <c r="E473">
        <v>6.2480000000000002</v>
      </c>
    </row>
    <row r="474" spans="1:5">
      <c r="A474" t="s">
        <v>217</v>
      </c>
      <c r="B474">
        <v>36.982399999999998</v>
      </c>
      <c r="C474">
        <v>-122.05122</v>
      </c>
      <c r="D474">
        <v>473</v>
      </c>
      <c r="E474">
        <v>6.2679999999999998</v>
      </c>
    </row>
    <row r="475" spans="1:5">
      <c r="A475" t="s">
        <v>217</v>
      </c>
      <c r="B475">
        <v>36.982149999999997</v>
      </c>
      <c r="C475">
        <v>-122.05105</v>
      </c>
      <c r="D475">
        <v>474</v>
      </c>
      <c r="E475">
        <v>6.2990000000000004</v>
      </c>
    </row>
    <row r="476" spans="1:5">
      <c r="A476" t="s">
        <v>217</v>
      </c>
      <c r="B476">
        <v>36.982080000000003</v>
      </c>
      <c r="C476">
        <v>-122.051</v>
      </c>
      <c r="D476">
        <v>475</v>
      </c>
      <c r="E476">
        <v>6.3079999999999998</v>
      </c>
    </row>
    <row r="477" spans="1:5">
      <c r="A477" t="s">
        <v>217</v>
      </c>
      <c r="B477">
        <v>36.981459999999998</v>
      </c>
      <c r="C477">
        <v>-122.05204000000001</v>
      </c>
      <c r="D477">
        <v>476</v>
      </c>
      <c r="E477">
        <v>6.423</v>
      </c>
    </row>
    <row r="478" spans="1:5">
      <c r="A478" t="s">
        <v>217</v>
      </c>
      <c r="B478">
        <v>36.981409999999997</v>
      </c>
      <c r="C478">
        <v>-122.05213000000001</v>
      </c>
      <c r="D478">
        <v>477</v>
      </c>
      <c r="E478">
        <v>6.4329999999999998</v>
      </c>
    </row>
    <row r="479" spans="1:5">
      <c r="A479" t="s">
        <v>217</v>
      </c>
      <c r="B479">
        <v>36.98124</v>
      </c>
      <c r="C479">
        <v>-122.05240999999999</v>
      </c>
      <c r="D479">
        <v>478</v>
      </c>
      <c r="E479">
        <v>6.4640000000000004</v>
      </c>
    </row>
    <row r="480" spans="1:5">
      <c r="A480" t="s">
        <v>217</v>
      </c>
      <c r="B480">
        <v>36.981169999999999</v>
      </c>
      <c r="C480">
        <v>-122.05253999999999</v>
      </c>
      <c r="D480">
        <v>479</v>
      </c>
      <c r="E480">
        <v>6.4779999999999998</v>
      </c>
    </row>
    <row r="481" spans="1:5">
      <c r="A481" t="s">
        <v>217</v>
      </c>
      <c r="B481">
        <v>36.980980000000002</v>
      </c>
      <c r="C481">
        <v>-122.05287</v>
      </c>
      <c r="D481">
        <v>480</v>
      </c>
      <c r="E481">
        <v>6.5140000000000002</v>
      </c>
    </row>
    <row r="482" spans="1:5">
      <c r="A482" t="s">
        <v>217</v>
      </c>
      <c r="B482">
        <v>36.980960000000003</v>
      </c>
      <c r="C482">
        <v>-122.05289999999999</v>
      </c>
      <c r="D482">
        <v>481</v>
      </c>
      <c r="E482">
        <v>6.5179999999999998</v>
      </c>
    </row>
    <row r="483" spans="1:5">
      <c r="A483" t="s">
        <v>217</v>
      </c>
      <c r="B483">
        <v>36.980879999999999</v>
      </c>
      <c r="C483">
        <v>-122.05302</v>
      </c>
      <c r="D483">
        <v>482</v>
      </c>
      <c r="E483">
        <v>6.532</v>
      </c>
    </row>
    <row r="484" spans="1:5">
      <c r="A484" t="s">
        <v>217</v>
      </c>
      <c r="B484">
        <v>36.980719999999998</v>
      </c>
      <c r="C484">
        <v>-122.05328</v>
      </c>
      <c r="D484">
        <v>483</v>
      </c>
      <c r="E484">
        <v>6.5609999999999999</v>
      </c>
    </row>
    <row r="485" spans="1:5">
      <c r="A485" t="s">
        <v>217</v>
      </c>
      <c r="B485">
        <v>36.980670000000003</v>
      </c>
      <c r="C485">
        <v>-122.05336</v>
      </c>
      <c r="D485">
        <v>484</v>
      </c>
      <c r="E485">
        <v>6.57</v>
      </c>
    </row>
    <row r="486" spans="1:5">
      <c r="A486" t="s">
        <v>217</v>
      </c>
      <c r="B486">
        <v>36.980589999999999</v>
      </c>
      <c r="C486">
        <v>-122.05347</v>
      </c>
      <c r="D486">
        <v>485</v>
      </c>
      <c r="E486">
        <v>6.5830000000000002</v>
      </c>
    </row>
    <row r="487" spans="1:5">
      <c r="A487" t="s">
        <v>217</v>
      </c>
      <c r="B487">
        <v>36.980530000000002</v>
      </c>
      <c r="C487">
        <v>-122.05354</v>
      </c>
      <c r="D487">
        <v>486</v>
      </c>
      <c r="E487">
        <v>6.5919999999999996</v>
      </c>
    </row>
    <row r="488" spans="1:5">
      <c r="A488" t="s">
        <v>217</v>
      </c>
      <c r="B488">
        <v>36.980460000000001</v>
      </c>
      <c r="C488">
        <v>-122.05363</v>
      </c>
      <c r="D488">
        <v>487</v>
      </c>
      <c r="E488">
        <v>6.6029999999999998</v>
      </c>
    </row>
    <row r="489" spans="1:5">
      <c r="A489" t="s">
        <v>217</v>
      </c>
      <c r="B489">
        <v>36.980379999999997</v>
      </c>
      <c r="C489">
        <v>-122.05371</v>
      </c>
      <c r="D489">
        <v>488</v>
      </c>
      <c r="E489">
        <v>6.6150000000000002</v>
      </c>
    </row>
    <row r="490" spans="1:5">
      <c r="A490" t="s">
        <v>217</v>
      </c>
      <c r="B490">
        <v>36.980249999999998</v>
      </c>
      <c r="C490">
        <v>-122.05383</v>
      </c>
      <c r="D490">
        <v>489</v>
      </c>
      <c r="E490">
        <v>6.633</v>
      </c>
    </row>
    <row r="491" spans="1:5">
      <c r="A491" t="s">
        <v>217</v>
      </c>
      <c r="B491">
        <v>36.980069999999998</v>
      </c>
      <c r="C491">
        <v>-122.05397000000001</v>
      </c>
      <c r="D491">
        <v>490</v>
      </c>
      <c r="E491">
        <v>6.6559999999999997</v>
      </c>
    </row>
    <row r="492" spans="1:5">
      <c r="A492" t="s">
        <v>217</v>
      </c>
      <c r="B492">
        <v>36.979900000000001</v>
      </c>
      <c r="C492">
        <v>-122.05407</v>
      </c>
      <c r="D492">
        <v>491</v>
      </c>
      <c r="E492">
        <v>6.6769999999999996</v>
      </c>
    </row>
    <row r="493" spans="1:5">
      <c r="A493" t="s">
        <v>217</v>
      </c>
      <c r="B493">
        <v>36.979799999999997</v>
      </c>
      <c r="C493">
        <v>-122.05412</v>
      </c>
      <c r="D493">
        <v>492</v>
      </c>
      <c r="E493">
        <v>6.6890000000000001</v>
      </c>
    </row>
    <row r="494" spans="1:5">
      <c r="A494" t="s">
        <v>217</v>
      </c>
      <c r="B494">
        <v>36.979680000000002</v>
      </c>
      <c r="C494">
        <v>-122.05417</v>
      </c>
      <c r="D494">
        <v>493</v>
      </c>
      <c r="E494">
        <v>6.7030000000000003</v>
      </c>
    </row>
    <row r="495" spans="1:5">
      <c r="A495" t="s">
        <v>217</v>
      </c>
      <c r="B495">
        <v>36.979649999999999</v>
      </c>
      <c r="C495">
        <v>-122.05418</v>
      </c>
      <c r="D495">
        <v>494</v>
      </c>
      <c r="E495">
        <v>6.7069999999999999</v>
      </c>
    </row>
    <row r="496" spans="1:5">
      <c r="A496" t="s">
        <v>217</v>
      </c>
      <c r="B496">
        <v>36.979590000000002</v>
      </c>
      <c r="C496">
        <v>-122.05419999999999</v>
      </c>
      <c r="D496">
        <v>495</v>
      </c>
      <c r="E496">
        <v>6.7140000000000004</v>
      </c>
    </row>
    <row r="497" spans="1:5">
      <c r="A497" t="s">
        <v>217</v>
      </c>
      <c r="B497">
        <v>36.979489999999998</v>
      </c>
      <c r="C497">
        <v>-122.05422</v>
      </c>
      <c r="D497">
        <v>496</v>
      </c>
      <c r="E497">
        <v>6.7249999999999996</v>
      </c>
    </row>
    <row r="498" spans="1:5">
      <c r="A498" t="s">
        <v>217</v>
      </c>
      <c r="B498">
        <v>36.979410000000001</v>
      </c>
      <c r="C498">
        <v>-122.05423999999999</v>
      </c>
      <c r="D498">
        <v>497</v>
      </c>
      <c r="E498">
        <v>6.734</v>
      </c>
    </row>
    <row r="499" spans="1:5">
      <c r="A499" t="s">
        <v>217</v>
      </c>
      <c r="B499">
        <v>36.979300000000002</v>
      </c>
      <c r="C499">
        <v>-122.05425</v>
      </c>
      <c r="D499">
        <v>498</v>
      </c>
      <c r="E499">
        <v>6.7460000000000004</v>
      </c>
    </row>
    <row r="500" spans="1:5">
      <c r="A500" t="s">
        <v>217</v>
      </c>
      <c r="B500">
        <v>36.979190000000003</v>
      </c>
      <c r="C500">
        <v>-122.05425</v>
      </c>
      <c r="D500">
        <v>499</v>
      </c>
      <c r="E500">
        <v>6.758</v>
      </c>
    </row>
    <row r="501" spans="1:5">
      <c r="A501" t="s">
        <v>217</v>
      </c>
      <c r="B501">
        <v>36.979059999999997</v>
      </c>
      <c r="C501">
        <v>-122.05425</v>
      </c>
      <c r="D501">
        <v>500</v>
      </c>
      <c r="E501">
        <v>6.7729999999999997</v>
      </c>
    </row>
    <row r="502" spans="1:5">
      <c r="A502" t="s">
        <v>217</v>
      </c>
      <c r="B502">
        <v>36.978929999999998</v>
      </c>
      <c r="C502">
        <v>-122.05423999999999</v>
      </c>
      <c r="D502">
        <v>501</v>
      </c>
      <c r="E502">
        <v>6.7869999999999999</v>
      </c>
    </row>
    <row r="503" spans="1:5">
      <c r="A503" t="s">
        <v>217</v>
      </c>
      <c r="B503">
        <v>36.978830000000002</v>
      </c>
      <c r="C503">
        <v>-122.05423</v>
      </c>
      <c r="D503">
        <v>502</v>
      </c>
      <c r="E503">
        <v>6.7990000000000004</v>
      </c>
    </row>
    <row r="504" spans="1:5">
      <c r="A504" t="s">
        <v>217</v>
      </c>
      <c r="B504">
        <v>36.978789999999996</v>
      </c>
      <c r="C504">
        <v>-122.05422</v>
      </c>
      <c r="D504">
        <v>503</v>
      </c>
      <c r="E504">
        <v>6.8029999999999999</v>
      </c>
    </row>
    <row r="505" spans="1:5">
      <c r="A505" t="s">
        <v>217</v>
      </c>
      <c r="B505">
        <v>36.978549999999998</v>
      </c>
      <c r="C505">
        <v>-122.05414</v>
      </c>
      <c r="D505">
        <v>504</v>
      </c>
      <c r="E505">
        <v>6.8310000000000004</v>
      </c>
    </row>
    <row r="506" spans="1:5">
      <c r="A506" t="s">
        <v>217</v>
      </c>
      <c r="B506">
        <v>36.978520000000003</v>
      </c>
      <c r="C506">
        <v>-122.05413</v>
      </c>
      <c r="D506">
        <v>505</v>
      </c>
      <c r="E506">
        <v>6.8339999999999996</v>
      </c>
    </row>
    <row r="507" spans="1:5">
      <c r="A507" t="s">
        <v>217</v>
      </c>
      <c r="B507">
        <v>36.978409999999997</v>
      </c>
      <c r="C507">
        <v>-122.05408</v>
      </c>
      <c r="D507">
        <v>506</v>
      </c>
      <c r="E507">
        <v>6.8470000000000004</v>
      </c>
    </row>
    <row r="508" spans="1:5">
      <c r="A508" t="s">
        <v>217</v>
      </c>
      <c r="B508">
        <v>36.978070000000002</v>
      </c>
      <c r="C508">
        <v>-122.05394</v>
      </c>
      <c r="D508">
        <v>507</v>
      </c>
      <c r="E508">
        <v>6.8869999999999996</v>
      </c>
    </row>
    <row r="509" spans="1:5">
      <c r="A509" t="s">
        <v>217</v>
      </c>
      <c r="B509">
        <v>36.977980000000002</v>
      </c>
      <c r="C509">
        <v>-122.05394</v>
      </c>
      <c r="D509">
        <v>508</v>
      </c>
      <c r="E509">
        <v>6.8970000000000002</v>
      </c>
    </row>
    <row r="510" spans="1:5">
      <c r="A510" t="s">
        <v>217</v>
      </c>
      <c r="B510">
        <v>36.977710000000002</v>
      </c>
      <c r="C510">
        <v>-122.05386</v>
      </c>
      <c r="D510">
        <v>509</v>
      </c>
      <c r="E510">
        <v>6.9279999999999999</v>
      </c>
    </row>
    <row r="511" spans="1:5">
      <c r="A511" t="s">
        <v>217</v>
      </c>
      <c r="B511">
        <v>36.977580000000003</v>
      </c>
      <c r="C511">
        <v>-122.05381</v>
      </c>
      <c r="D511">
        <v>510</v>
      </c>
      <c r="E511">
        <v>6.9429999999999996</v>
      </c>
    </row>
    <row r="512" spans="1:5">
      <c r="A512" t="s">
        <v>217</v>
      </c>
      <c r="B512">
        <v>36.977499999999999</v>
      </c>
      <c r="C512">
        <v>-122.0538</v>
      </c>
      <c r="D512">
        <v>511</v>
      </c>
      <c r="E512">
        <v>6.952</v>
      </c>
    </row>
    <row r="513" spans="1:5">
      <c r="A513" t="s">
        <v>217</v>
      </c>
      <c r="B513">
        <v>36.97748</v>
      </c>
      <c r="C513">
        <v>-122.0538</v>
      </c>
      <c r="D513">
        <v>512</v>
      </c>
      <c r="E513">
        <v>6.9539999999999997</v>
      </c>
    </row>
    <row r="514" spans="1:5">
      <c r="A514" t="s">
        <v>217</v>
      </c>
      <c r="B514">
        <v>36.977209999999999</v>
      </c>
      <c r="C514">
        <v>-122.05377</v>
      </c>
      <c r="D514">
        <v>513</v>
      </c>
      <c r="E514">
        <v>6.984</v>
      </c>
    </row>
    <row r="515" spans="1:5">
      <c r="A515" t="s">
        <v>217</v>
      </c>
      <c r="B515">
        <v>36.977220000000003</v>
      </c>
      <c r="C515">
        <v>-122.05399</v>
      </c>
      <c r="D515">
        <v>514</v>
      </c>
      <c r="E515">
        <v>7.0039999999999996</v>
      </c>
    </row>
    <row r="516" spans="1:5">
      <c r="A516" t="s">
        <v>217</v>
      </c>
      <c r="B516">
        <v>36.977240000000002</v>
      </c>
      <c r="C516">
        <v>-122.05417</v>
      </c>
      <c r="D516">
        <v>515</v>
      </c>
      <c r="E516">
        <v>7.02</v>
      </c>
    </row>
    <row r="517" spans="1:5">
      <c r="A517" t="s">
        <v>217</v>
      </c>
      <c r="B517">
        <v>36.977249999999998</v>
      </c>
      <c r="C517">
        <v>-122.05426</v>
      </c>
      <c r="D517">
        <v>516</v>
      </c>
      <c r="E517">
        <v>7.0279999999999996</v>
      </c>
    </row>
    <row r="518" spans="1:5">
      <c r="A518" t="s">
        <v>217</v>
      </c>
      <c r="B518">
        <v>36.977249999999998</v>
      </c>
      <c r="C518">
        <v>-122.05428999999999</v>
      </c>
      <c r="D518">
        <v>517</v>
      </c>
      <c r="E518">
        <v>7.0309999999999997</v>
      </c>
    </row>
    <row r="519" spans="1:5">
      <c r="A519" t="s">
        <v>218</v>
      </c>
      <c r="B519">
        <v>36.977249999999998</v>
      </c>
      <c r="C519">
        <v>-122.05431</v>
      </c>
      <c r="D519">
        <v>1</v>
      </c>
      <c r="E519">
        <v>0</v>
      </c>
    </row>
    <row r="520" spans="1:5">
      <c r="A520" t="s">
        <v>218</v>
      </c>
      <c r="B520">
        <v>36.97728</v>
      </c>
      <c r="C520">
        <v>-122.0545</v>
      </c>
      <c r="D520">
        <v>2</v>
      </c>
      <c r="E520">
        <v>1.7000000000000001E-2</v>
      </c>
    </row>
    <row r="521" spans="1:5">
      <c r="A521" t="s">
        <v>218</v>
      </c>
      <c r="B521">
        <v>36.977290000000004</v>
      </c>
      <c r="C521">
        <v>-122.05456</v>
      </c>
      <c r="D521">
        <v>3</v>
      </c>
      <c r="E521">
        <v>2.3E-2</v>
      </c>
    </row>
    <row r="522" spans="1:5">
      <c r="A522" t="s">
        <v>218</v>
      </c>
      <c r="B522">
        <v>36.977290000000004</v>
      </c>
      <c r="C522">
        <v>-122.05462</v>
      </c>
      <c r="D522">
        <v>4</v>
      </c>
      <c r="E522">
        <v>2.8000000000000001E-2</v>
      </c>
    </row>
    <row r="523" spans="1:5">
      <c r="A523" t="s">
        <v>218</v>
      </c>
      <c r="B523">
        <v>36.9773</v>
      </c>
      <c r="C523">
        <v>-122.05477999999999</v>
      </c>
      <c r="D523">
        <v>5</v>
      </c>
      <c r="E523">
        <v>4.2000000000000003E-2</v>
      </c>
    </row>
    <row r="524" spans="1:5">
      <c r="A524" t="s">
        <v>218</v>
      </c>
      <c r="B524">
        <v>36.9773</v>
      </c>
      <c r="C524">
        <v>-122.05495000000001</v>
      </c>
      <c r="D524">
        <v>6</v>
      </c>
      <c r="E524">
        <v>5.7000000000000002E-2</v>
      </c>
    </row>
    <row r="525" spans="1:5">
      <c r="A525" t="s">
        <v>218</v>
      </c>
      <c r="B525">
        <v>36.977310000000003</v>
      </c>
      <c r="C525">
        <v>-122.05511</v>
      </c>
      <c r="D525">
        <v>7</v>
      </c>
      <c r="E525">
        <v>7.1999999999999995E-2</v>
      </c>
    </row>
    <row r="526" spans="1:5">
      <c r="A526" t="s">
        <v>218</v>
      </c>
      <c r="B526">
        <v>36.977319999999999</v>
      </c>
      <c r="C526">
        <v>-122.05518000000001</v>
      </c>
      <c r="D526">
        <v>8</v>
      </c>
      <c r="E526">
        <v>7.8E-2</v>
      </c>
    </row>
    <row r="527" spans="1:5">
      <c r="A527" t="s">
        <v>218</v>
      </c>
      <c r="B527">
        <v>36.977319999999999</v>
      </c>
      <c r="C527">
        <v>-122.05526</v>
      </c>
      <c r="D527">
        <v>9</v>
      </c>
      <c r="E527">
        <v>8.5000000000000006E-2</v>
      </c>
    </row>
    <row r="528" spans="1:5">
      <c r="A528" t="s">
        <v>218</v>
      </c>
      <c r="B528">
        <v>36.977330000000002</v>
      </c>
      <c r="C528">
        <v>-122.05531000000001</v>
      </c>
      <c r="D528">
        <v>10</v>
      </c>
      <c r="E528">
        <v>0.09</v>
      </c>
    </row>
    <row r="529" spans="1:5">
      <c r="A529" t="s">
        <v>218</v>
      </c>
      <c r="B529">
        <v>36.977330000000002</v>
      </c>
      <c r="C529">
        <v>-122.05535999999999</v>
      </c>
      <c r="D529">
        <v>11</v>
      </c>
      <c r="E529">
        <v>9.4E-2</v>
      </c>
    </row>
    <row r="530" spans="1:5">
      <c r="A530" t="s">
        <v>218</v>
      </c>
      <c r="B530">
        <v>36.977350000000001</v>
      </c>
      <c r="C530">
        <v>-122.05542</v>
      </c>
      <c r="D530">
        <v>12</v>
      </c>
      <c r="E530">
        <v>0.1</v>
      </c>
    </row>
    <row r="531" spans="1:5">
      <c r="A531" t="s">
        <v>218</v>
      </c>
      <c r="B531">
        <v>36.977359999999997</v>
      </c>
      <c r="C531">
        <v>-122.05551</v>
      </c>
      <c r="D531">
        <v>13</v>
      </c>
      <c r="E531">
        <v>0.108</v>
      </c>
    </row>
    <row r="532" spans="1:5">
      <c r="A532" t="s">
        <v>218</v>
      </c>
      <c r="B532">
        <v>36.977379999999997</v>
      </c>
      <c r="C532">
        <v>-122.05557</v>
      </c>
      <c r="D532">
        <v>14</v>
      </c>
      <c r="E532">
        <v>0.114</v>
      </c>
    </row>
    <row r="533" spans="1:5">
      <c r="A533" t="s">
        <v>218</v>
      </c>
      <c r="B533">
        <v>36.97739</v>
      </c>
      <c r="C533">
        <v>-122.05562999999999</v>
      </c>
      <c r="D533">
        <v>15</v>
      </c>
      <c r="E533">
        <v>0.11899999999999999</v>
      </c>
    </row>
    <row r="534" spans="1:5">
      <c r="A534" t="s">
        <v>218</v>
      </c>
      <c r="B534">
        <v>36.977429999999998</v>
      </c>
      <c r="C534">
        <v>-122.05574</v>
      </c>
      <c r="D534">
        <v>16</v>
      </c>
      <c r="E534">
        <v>0.13</v>
      </c>
    </row>
    <row r="535" spans="1:5">
      <c r="A535" t="s">
        <v>218</v>
      </c>
      <c r="B535">
        <v>36.977449999999997</v>
      </c>
      <c r="C535">
        <v>-122.05580999999999</v>
      </c>
      <c r="D535">
        <v>17</v>
      </c>
      <c r="E535">
        <v>0.13600000000000001</v>
      </c>
    </row>
    <row r="536" spans="1:5">
      <c r="A536" t="s">
        <v>218</v>
      </c>
      <c r="B536">
        <v>36.977490000000003</v>
      </c>
      <c r="C536">
        <v>-122.05591</v>
      </c>
      <c r="D536">
        <v>18</v>
      </c>
      <c r="E536">
        <v>0.14599999999999999</v>
      </c>
    </row>
    <row r="537" spans="1:5">
      <c r="A537" t="s">
        <v>218</v>
      </c>
      <c r="B537">
        <v>36.977539999999998</v>
      </c>
      <c r="C537">
        <v>-122.05602</v>
      </c>
      <c r="D537">
        <v>19</v>
      </c>
      <c r="E537">
        <v>0.158</v>
      </c>
    </row>
    <row r="538" spans="1:5">
      <c r="A538" t="s">
        <v>218</v>
      </c>
      <c r="B538">
        <v>36.977580000000003</v>
      </c>
      <c r="C538">
        <v>-122.05609</v>
      </c>
      <c r="D538">
        <v>20</v>
      </c>
      <c r="E538">
        <v>0.16500000000000001</v>
      </c>
    </row>
    <row r="539" spans="1:5">
      <c r="A539" t="s">
        <v>218</v>
      </c>
      <c r="B539">
        <v>36.977620000000002</v>
      </c>
      <c r="C539">
        <v>-122.05616000000001</v>
      </c>
      <c r="D539">
        <v>21</v>
      </c>
      <c r="E539">
        <v>0.17299999999999999</v>
      </c>
    </row>
    <row r="540" spans="1:5">
      <c r="A540" t="s">
        <v>218</v>
      </c>
      <c r="B540">
        <v>36.977690000000003</v>
      </c>
      <c r="C540">
        <v>-122.05625999999999</v>
      </c>
      <c r="D540">
        <v>22</v>
      </c>
      <c r="E540">
        <v>0.185</v>
      </c>
    </row>
    <row r="541" spans="1:5">
      <c r="A541" t="s">
        <v>218</v>
      </c>
      <c r="B541">
        <v>36.97775</v>
      </c>
      <c r="C541">
        <v>-122.05636</v>
      </c>
      <c r="D541">
        <v>23</v>
      </c>
      <c r="E541">
        <v>0.19600000000000001</v>
      </c>
    </row>
    <row r="542" spans="1:5">
      <c r="A542" t="s">
        <v>218</v>
      </c>
      <c r="B542">
        <v>36.977980000000002</v>
      </c>
      <c r="C542">
        <v>-122.05669</v>
      </c>
      <c r="D542">
        <v>24</v>
      </c>
      <c r="E542">
        <v>0.23499999999999999</v>
      </c>
    </row>
    <row r="543" spans="1:5">
      <c r="A543" t="s">
        <v>218</v>
      </c>
      <c r="B543">
        <v>36.978209999999997</v>
      </c>
      <c r="C543">
        <v>-122.05703</v>
      </c>
      <c r="D543">
        <v>25</v>
      </c>
      <c r="E543">
        <v>0.27400000000000002</v>
      </c>
    </row>
    <row r="544" spans="1:5">
      <c r="A544" t="s">
        <v>218</v>
      </c>
      <c r="B544">
        <v>36.978400000000001</v>
      </c>
      <c r="C544">
        <v>-122.05731</v>
      </c>
      <c r="D544">
        <v>26</v>
      </c>
      <c r="E544">
        <v>0.307</v>
      </c>
    </row>
    <row r="545" spans="1:5">
      <c r="A545" t="s">
        <v>218</v>
      </c>
      <c r="B545">
        <v>36.978479999999998</v>
      </c>
      <c r="C545">
        <v>-122.05744</v>
      </c>
      <c r="D545">
        <v>27</v>
      </c>
      <c r="E545">
        <v>0.32200000000000001</v>
      </c>
    </row>
    <row r="546" spans="1:5">
      <c r="A546" t="s">
        <v>218</v>
      </c>
      <c r="B546">
        <v>36.978549999999998</v>
      </c>
      <c r="C546">
        <v>-122.05754</v>
      </c>
      <c r="D546">
        <v>28</v>
      </c>
      <c r="E546">
        <v>0.33300000000000002</v>
      </c>
    </row>
    <row r="547" spans="1:5">
      <c r="A547" t="s">
        <v>218</v>
      </c>
      <c r="B547">
        <v>36.978610000000003</v>
      </c>
      <c r="C547">
        <v>-122.05763</v>
      </c>
      <c r="D547">
        <v>29</v>
      </c>
      <c r="E547">
        <v>0.34399999999999997</v>
      </c>
    </row>
    <row r="548" spans="1:5">
      <c r="A548" t="s">
        <v>218</v>
      </c>
      <c r="B548">
        <v>36.97869</v>
      </c>
      <c r="C548">
        <v>-122.05774</v>
      </c>
      <c r="D548">
        <v>30</v>
      </c>
      <c r="E548">
        <v>0.35699999999999998</v>
      </c>
    </row>
    <row r="549" spans="1:5">
      <c r="A549" t="s">
        <v>218</v>
      </c>
      <c r="B549">
        <v>36.978700000000003</v>
      </c>
      <c r="C549">
        <v>-122.05776</v>
      </c>
      <c r="D549">
        <v>31</v>
      </c>
      <c r="E549">
        <v>0.35899999999999999</v>
      </c>
    </row>
    <row r="550" spans="1:5">
      <c r="A550" t="s">
        <v>218</v>
      </c>
      <c r="B550">
        <v>36.978760000000001</v>
      </c>
      <c r="C550">
        <v>-122.05786000000001</v>
      </c>
      <c r="D550">
        <v>32</v>
      </c>
      <c r="E550">
        <v>0.37</v>
      </c>
    </row>
    <row r="551" spans="1:5">
      <c r="A551" t="s">
        <v>218</v>
      </c>
      <c r="B551">
        <v>36.9788</v>
      </c>
      <c r="C551">
        <v>-122.05794</v>
      </c>
      <c r="D551">
        <v>33</v>
      </c>
      <c r="E551">
        <v>0.379</v>
      </c>
    </row>
    <row r="552" spans="1:5">
      <c r="A552" t="s">
        <v>218</v>
      </c>
      <c r="B552">
        <v>36.978960000000001</v>
      </c>
      <c r="C552">
        <v>-122.05816</v>
      </c>
      <c r="D552">
        <v>34</v>
      </c>
      <c r="E552">
        <v>0.40500000000000003</v>
      </c>
    </row>
    <row r="553" spans="1:5">
      <c r="A553" t="s">
        <v>218</v>
      </c>
      <c r="B553">
        <v>36.979019999999998</v>
      </c>
      <c r="C553">
        <v>-122.05825</v>
      </c>
      <c r="D553">
        <v>35</v>
      </c>
      <c r="E553">
        <v>0.41499999999999998</v>
      </c>
    </row>
    <row r="554" spans="1:5">
      <c r="A554" t="s">
        <v>218</v>
      </c>
      <c r="B554">
        <v>36.97907</v>
      </c>
      <c r="C554">
        <v>-122.05833</v>
      </c>
      <c r="D554">
        <v>36</v>
      </c>
      <c r="E554">
        <v>0.42399999999999999</v>
      </c>
    </row>
    <row r="555" spans="1:5">
      <c r="A555" t="s">
        <v>218</v>
      </c>
      <c r="B555">
        <v>36.979129999999998</v>
      </c>
      <c r="C555">
        <v>-122.05840000000001</v>
      </c>
      <c r="D555">
        <v>37</v>
      </c>
      <c r="E555">
        <v>0.434</v>
      </c>
    </row>
    <row r="556" spans="1:5">
      <c r="A556" t="s">
        <v>218</v>
      </c>
      <c r="B556">
        <v>36.979230000000001</v>
      </c>
      <c r="C556">
        <v>-122.05853</v>
      </c>
      <c r="D556">
        <v>38</v>
      </c>
      <c r="E556">
        <v>0.45</v>
      </c>
    </row>
    <row r="557" spans="1:5">
      <c r="A557" t="s">
        <v>218</v>
      </c>
      <c r="B557">
        <v>36.979329999999997</v>
      </c>
      <c r="C557">
        <v>-122.05864</v>
      </c>
      <c r="D557">
        <v>39</v>
      </c>
      <c r="E557">
        <v>0.46400000000000002</v>
      </c>
    </row>
    <row r="558" spans="1:5">
      <c r="A558" t="s">
        <v>218</v>
      </c>
      <c r="B558">
        <v>36.979379999999999</v>
      </c>
      <c r="C558">
        <v>-122.0587</v>
      </c>
      <c r="D558">
        <v>40</v>
      </c>
      <c r="E558">
        <v>0.47199999999999998</v>
      </c>
    </row>
    <row r="559" spans="1:5">
      <c r="A559" t="s">
        <v>218</v>
      </c>
      <c r="B559">
        <v>36.979439999999997</v>
      </c>
      <c r="C559">
        <v>-122.05876000000001</v>
      </c>
      <c r="D559">
        <v>41</v>
      </c>
      <c r="E559">
        <v>0.48099999999999998</v>
      </c>
    </row>
    <row r="560" spans="1:5">
      <c r="A560" t="s">
        <v>218</v>
      </c>
      <c r="B560">
        <v>36.979489999999998</v>
      </c>
      <c r="C560">
        <v>-122.05880999999999</v>
      </c>
      <c r="D560">
        <v>42</v>
      </c>
      <c r="E560">
        <v>0.48799999999999999</v>
      </c>
    </row>
    <row r="561" spans="1:5">
      <c r="A561" t="s">
        <v>218</v>
      </c>
      <c r="B561">
        <v>36.97954</v>
      </c>
      <c r="C561">
        <v>-122.05886</v>
      </c>
      <c r="D561">
        <v>43</v>
      </c>
      <c r="E561">
        <v>0.495</v>
      </c>
    </row>
    <row r="562" spans="1:5">
      <c r="A562" t="s">
        <v>218</v>
      </c>
      <c r="B562">
        <v>36.979599999999998</v>
      </c>
      <c r="C562">
        <v>-122.05891</v>
      </c>
      <c r="D562">
        <v>44</v>
      </c>
      <c r="E562">
        <v>0.503</v>
      </c>
    </row>
    <row r="563" spans="1:5">
      <c r="A563" t="s">
        <v>218</v>
      </c>
      <c r="B563">
        <v>36.979669999999999</v>
      </c>
      <c r="C563">
        <v>-122.05896</v>
      </c>
      <c r="D563">
        <v>45</v>
      </c>
      <c r="E563">
        <v>0.51200000000000001</v>
      </c>
    </row>
    <row r="564" spans="1:5">
      <c r="A564" t="s">
        <v>218</v>
      </c>
      <c r="B564">
        <v>36.97974</v>
      </c>
      <c r="C564">
        <v>-122.05902</v>
      </c>
      <c r="D564">
        <v>46</v>
      </c>
      <c r="E564">
        <v>0.52100000000000002</v>
      </c>
    </row>
    <row r="565" spans="1:5">
      <c r="A565" t="s">
        <v>218</v>
      </c>
      <c r="B565">
        <v>36.979810000000001</v>
      </c>
      <c r="C565">
        <v>-122.05907000000001</v>
      </c>
      <c r="D565">
        <v>47</v>
      </c>
      <c r="E565">
        <v>0.53</v>
      </c>
    </row>
    <row r="566" spans="1:5">
      <c r="A566" t="s">
        <v>218</v>
      </c>
      <c r="B566">
        <v>36.979840000000003</v>
      </c>
      <c r="C566">
        <v>-122.05909</v>
      </c>
      <c r="D566">
        <v>48</v>
      </c>
      <c r="E566">
        <v>0.53400000000000003</v>
      </c>
    </row>
    <row r="567" spans="1:5">
      <c r="A567" t="s">
        <v>218</v>
      </c>
      <c r="B567">
        <v>36.979860000000002</v>
      </c>
      <c r="C567">
        <v>-122.05911</v>
      </c>
      <c r="D567">
        <v>49</v>
      </c>
      <c r="E567">
        <v>0.53700000000000003</v>
      </c>
    </row>
    <row r="568" spans="1:5">
      <c r="A568" t="s">
        <v>218</v>
      </c>
      <c r="B568">
        <v>36.979880000000001</v>
      </c>
      <c r="C568">
        <v>-122.05911999999999</v>
      </c>
      <c r="D568">
        <v>50</v>
      </c>
      <c r="E568">
        <v>0.53900000000000003</v>
      </c>
    </row>
    <row r="569" spans="1:5">
      <c r="A569" t="s">
        <v>218</v>
      </c>
      <c r="B569">
        <v>36.979889999999997</v>
      </c>
      <c r="C569">
        <v>-122.05913</v>
      </c>
      <c r="D569">
        <v>51</v>
      </c>
      <c r="E569">
        <v>0.54100000000000004</v>
      </c>
    </row>
    <row r="570" spans="1:5">
      <c r="A570" t="s">
        <v>218</v>
      </c>
      <c r="B570">
        <v>36.979900000000001</v>
      </c>
      <c r="C570">
        <v>-122.05915</v>
      </c>
      <c r="D570">
        <v>52</v>
      </c>
      <c r="E570">
        <v>0.54300000000000004</v>
      </c>
    </row>
    <row r="571" spans="1:5">
      <c r="A571" t="s">
        <v>218</v>
      </c>
      <c r="B571">
        <v>36.97992</v>
      </c>
      <c r="C571">
        <v>-122.05916999999999</v>
      </c>
      <c r="D571">
        <v>53</v>
      </c>
      <c r="E571">
        <v>0.54600000000000004</v>
      </c>
    </row>
    <row r="572" spans="1:5">
      <c r="A572" t="s">
        <v>218</v>
      </c>
      <c r="B572">
        <v>36.979939999999999</v>
      </c>
      <c r="C572">
        <v>-122.0592</v>
      </c>
      <c r="D572">
        <v>54</v>
      </c>
      <c r="E572">
        <v>0.54900000000000004</v>
      </c>
    </row>
    <row r="573" spans="1:5">
      <c r="A573" t="s">
        <v>218</v>
      </c>
      <c r="B573">
        <v>36.980089999999997</v>
      </c>
      <c r="C573">
        <v>-122.05934000000001</v>
      </c>
      <c r="D573">
        <v>55</v>
      </c>
      <c r="E573">
        <v>0.56999999999999995</v>
      </c>
    </row>
    <row r="574" spans="1:5">
      <c r="A574" t="s">
        <v>218</v>
      </c>
      <c r="B574">
        <v>36.98019</v>
      </c>
      <c r="C574">
        <v>-122.05945</v>
      </c>
      <c r="D574">
        <v>56</v>
      </c>
      <c r="E574">
        <v>0.58499999999999996</v>
      </c>
    </row>
    <row r="575" spans="1:5">
      <c r="A575" t="s">
        <v>218</v>
      </c>
      <c r="B575">
        <v>36.9803</v>
      </c>
      <c r="C575">
        <v>-122.05959</v>
      </c>
      <c r="D575">
        <v>57</v>
      </c>
      <c r="E575">
        <v>0.60199999999999998</v>
      </c>
    </row>
    <row r="576" spans="1:5">
      <c r="A576" t="s">
        <v>218</v>
      </c>
      <c r="B576">
        <v>36.980359999999997</v>
      </c>
      <c r="C576">
        <v>-122.05965</v>
      </c>
      <c r="D576">
        <v>58</v>
      </c>
      <c r="E576">
        <v>0.61099999999999999</v>
      </c>
    </row>
    <row r="577" spans="1:5">
      <c r="A577" t="s">
        <v>218</v>
      </c>
      <c r="B577">
        <v>36.980510000000002</v>
      </c>
      <c r="C577">
        <v>-122.05983000000001</v>
      </c>
      <c r="D577">
        <v>59</v>
      </c>
      <c r="E577">
        <v>0.63400000000000001</v>
      </c>
    </row>
    <row r="578" spans="1:5">
      <c r="A578" t="s">
        <v>218</v>
      </c>
      <c r="B578">
        <v>36.98068</v>
      </c>
      <c r="C578">
        <v>-122.06004</v>
      </c>
      <c r="D578">
        <v>60</v>
      </c>
      <c r="E578">
        <v>0.66</v>
      </c>
    </row>
    <row r="579" spans="1:5">
      <c r="A579" t="s">
        <v>218</v>
      </c>
      <c r="B579">
        <v>36.981029999999997</v>
      </c>
      <c r="C579">
        <v>-122.06048</v>
      </c>
      <c r="D579">
        <v>61</v>
      </c>
      <c r="E579">
        <v>0.71499999999999997</v>
      </c>
    </row>
    <row r="580" spans="1:5">
      <c r="A580" t="s">
        <v>218</v>
      </c>
      <c r="B580">
        <v>36.981160000000003</v>
      </c>
      <c r="C580">
        <v>-122.06064000000001</v>
      </c>
      <c r="D580">
        <v>62</v>
      </c>
      <c r="E580">
        <v>0.73599999999999999</v>
      </c>
    </row>
    <row r="581" spans="1:5">
      <c r="A581" t="s">
        <v>218</v>
      </c>
      <c r="B581">
        <v>36.981270000000002</v>
      </c>
      <c r="C581">
        <v>-122.06077000000001</v>
      </c>
      <c r="D581">
        <v>63</v>
      </c>
      <c r="E581">
        <v>0.753</v>
      </c>
    </row>
    <row r="582" spans="1:5">
      <c r="A582" t="s">
        <v>218</v>
      </c>
      <c r="B582">
        <v>36.981290000000001</v>
      </c>
      <c r="C582">
        <v>-122.06079</v>
      </c>
      <c r="D582">
        <v>64</v>
      </c>
      <c r="E582">
        <v>0.755</v>
      </c>
    </row>
    <row r="583" spans="1:5">
      <c r="A583" t="s">
        <v>218</v>
      </c>
      <c r="B583">
        <v>36.981479999999998</v>
      </c>
      <c r="C583">
        <v>-122.06102</v>
      </c>
      <c r="D583">
        <v>65</v>
      </c>
      <c r="E583">
        <v>0.78500000000000003</v>
      </c>
    </row>
    <row r="584" spans="1:5">
      <c r="A584" t="s">
        <v>218</v>
      </c>
      <c r="B584">
        <v>36.981670000000001</v>
      </c>
      <c r="C584">
        <v>-122.06126</v>
      </c>
      <c r="D584">
        <v>66</v>
      </c>
      <c r="E584">
        <v>0.81499999999999995</v>
      </c>
    </row>
    <row r="585" spans="1:5">
      <c r="A585" t="s">
        <v>218</v>
      </c>
      <c r="B585">
        <v>36.981819999999999</v>
      </c>
      <c r="C585">
        <v>-122.06144999999999</v>
      </c>
      <c r="D585">
        <v>67</v>
      </c>
      <c r="E585">
        <v>0.83899999999999997</v>
      </c>
    </row>
    <row r="586" spans="1:5">
      <c r="A586" t="s">
        <v>218</v>
      </c>
      <c r="B586">
        <v>36.981929999999998</v>
      </c>
      <c r="C586">
        <v>-122.06159</v>
      </c>
      <c r="D586">
        <v>68</v>
      </c>
      <c r="E586">
        <v>0.85599999999999998</v>
      </c>
    </row>
    <row r="587" spans="1:5">
      <c r="A587" t="s">
        <v>218</v>
      </c>
      <c r="B587">
        <v>36.981999999999999</v>
      </c>
      <c r="C587">
        <v>-122.06169</v>
      </c>
      <c r="D587">
        <v>69</v>
      </c>
      <c r="E587">
        <v>0.86799999999999999</v>
      </c>
    </row>
    <row r="588" spans="1:5">
      <c r="A588" t="s">
        <v>218</v>
      </c>
      <c r="B588">
        <v>36.982100000000003</v>
      </c>
      <c r="C588">
        <v>-122.06183</v>
      </c>
      <c r="D588">
        <v>70</v>
      </c>
      <c r="E588">
        <v>0.88400000000000001</v>
      </c>
    </row>
    <row r="589" spans="1:5">
      <c r="A589" t="s">
        <v>218</v>
      </c>
      <c r="B589">
        <v>36.982120000000002</v>
      </c>
      <c r="C589">
        <v>-122.06185000000001</v>
      </c>
      <c r="D589">
        <v>71</v>
      </c>
      <c r="E589">
        <v>0.88700000000000001</v>
      </c>
    </row>
    <row r="590" spans="1:5">
      <c r="A590" t="s">
        <v>218</v>
      </c>
      <c r="B590">
        <v>36.982199999999999</v>
      </c>
      <c r="C590">
        <v>-122.06198000000001</v>
      </c>
      <c r="D590">
        <v>72</v>
      </c>
      <c r="E590">
        <v>0.90200000000000002</v>
      </c>
    </row>
    <row r="591" spans="1:5">
      <c r="A591" t="s">
        <v>218</v>
      </c>
      <c r="B591">
        <v>36.982289999999999</v>
      </c>
      <c r="C591">
        <v>-122.0621</v>
      </c>
      <c r="D591">
        <v>73</v>
      </c>
      <c r="E591">
        <v>0.91700000000000004</v>
      </c>
    </row>
    <row r="592" spans="1:5">
      <c r="A592" t="s">
        <v>218</v>
      </c>
      <c r="B592">
        <v>36.982489999999999</v>
      </c>
      <c r="C592">
        <v>-122.06244</v>
      </c>
      <c r="D592">
        <v>74</v>
      </c>
      <c r="E592">
        <v>0.95399999999999996</v>
      </c>
    </row>
    <row r="593" spans="1:5">
      <c r="A593" t="s">
        <v>218</v>
      </c>
      <c r="B593">
        <v>36.982669999999999</v>
      </c>
      <c r="C593">
        <v>-122.06274000000001</v>
      </c>
      <c r="D593">
        <v>75</v>
      </c>
      <c r="E593">
        <v>0.98699999999999999</v>
      </c>
    </row>
    <row r="594" spans="1:5">
      <c r="A594" t="s">
        <v>218</v>
      </c>
      <c r="B594">
        <v>36.982669999999999</v>
      </c>
      <c r="C594">
        <v>-122.06274999999999</v>
      </c>
      <c r="D594">
        <v>76</v>
      </c>
      <c r="E594">
        <v>0.98799999999999999</v>
      </c>
    </row>
    <row r="595" spans="1:5">
      <c r="A595" t="s">
        <v>218</v>
      </c>
      <c r="B595">
        <v>36.982959999999999</v>
      </c>
      <c r="C595">
        <v>-122.06331</v>
      </c>
      <c r="D595">
        <v>77</v>
      </c>
      <c r="E595">
        <v>1.048</v>
      </c>
    </row>
    <row r="596" spans="1:5">
      <c r="A596" t="s">
        <v>218</v>
      </c>
      <c r="B596">
        <v>36.982970000000002</v>
      </c>
      <c r="C596">
        <v>-122.06334</v>
      </c>
      <c r="D596">
        <v>78</v>
      </c>
      <c r="E596">
        <v>1.05</v>
      </c>
    </row>
    <row r="597" spans="1:5">
      <c r="A597" t="s">
        <v>218</v>
      </c>
      <c r="B597">
        <v>36.983089999999997</v>
      </c>
      <c r="C597">
        <v>-122.06359</v>
      </c>
      <c r="D597">
        <v>79</v>
      </c>
      <c r="E597">
        <v>1.0760000000000001</v>
      </c>
    </row>
    <row r="598" spans="1:5">
      <c r="A598" t="s">
        <v>218</v>
      </c>
      <c r="B598">
        <v>36.983359999999998</v>
      </c>
      <c r="C598">
        <v>-122.06417</v>
      </c>
      <c r="D598">
        <v>80</v>
      </c>
      <c r="E598">
        <v>1.1359999999999999</v>
      </c>
    </row>
    <row r="599" spans="1:5">
      <c r="A599" t="s">
        <v>218</v>
      </c>
      <c r="B599">
        <v>36.983409999999999</v>
      </c>
      <c r="C599">
        <v>-122.06428</v>
      </c>
      <c r="D599">
        <v>81</v>
      </c>
      <c r="E599">
        <v>1.147</v>
      </c>
    </row>
    <row r="600" spans="1:5">
      <c r="A600" t="s">
        <v>218</v>
      </c>
      <c r="B600">
        <v>36.983719999999998</v>
      </c>
      <c r="C600">
        <v>-122.06487</v>
      </c>
      <c r="D600">
        <v>82</v>
      </c>
      <c r="E600">
        <v>1.21</v>
      </c>
    </row>
    <row r="601" spans="1:5">
      <c r="A601" t="s">
        <v>218</v>
      </c>
      <c r="B601">
        <v>36.983840000000001</v>
      </c>
      <c r="C601">
        <v>-122.06507999999999</v>
      </c>
      <c r="D601">
        <v>83</v>
      </c>
      <c r="E601">
        <v>1.2330000000000001</v>
      </c>
    </row>
    <row r="602" spans="1:5">
      <c r="A602" t="s">
        <v>218</v>
      </c>
      <c r="B602">
        <v>36.983930000000001</v>
      </c>
      <c r="C602">
        <v>-122.06523</v>
      </c>
      <c r="D602">
        <v>84</v>
      </c>
      <c r="E602">
        <v>1.25</v>
      </c>
    </row>
    <row r="603" spans="1:5">
      <c r="A603" t="s">
        <v>218</v>
      </c>
      <c r="B603">
        <v>36.983960000000003</v>
      </c>
      <c r="C603">
        <v>-122.06528</v>
      </c>
      <c r="D603">
        <v>85</v>
      </c>
      <c r="E603">
        <v>1.2549999999999999</v>
      </c>
    </row>
    <row r="604" spans="1:5">
      <c r="A604" t="s">
        <v>218</v>
      </c>
      <c r="B604">
        <v>36.98404</v>
      </c>
      <c r="C604">
        <v>-122.06541</v>
      </c>
      <c r="D604">
        <v>86</v>
      </c>
      <c r="E604">
        <v>1.27</v>
      </c>
    </row>
    <row r="605" spans="1:5">
      <c r="A605" t="s">
        <v>218</v>
      </c>
      <c r="B605">
        <v>36.984259999999999</v>
      </c>
      <c r="C605">
        <v>-122.06574000000001</v>
      </c>
      <c r="D605">
        <v>87</v>
      </c>
      <c r="E605">
        <v>1.3080000000000001</v>
      </c>
    </row>
    <row r="606" spans="1:5">
      <c r="A606" t="s">
        <v>218</v>
      </c>
      <c r="B606">
        <v>36.984389999999998</v>
      </c>
      <c r="C606">
        <v>-122.06592000000001</v>
      </c>
      <c r="D606">
        <v>88</v>
      </c>
      <c r="E606">
        <v>1.329</v>
      </c>
    </row>
    <row r="607" spans="1:5">
      <c r="A607" t="s">
        <v>218</v>
      </c>
      <c r="B607">
        <v>36.984589999999997</v>
      </c>
      <c r="C607">
        <v>-122.06619000000001</v>
      </c>
      <c r="D607">
        <v>89</v>
      </c>
      <c r="E607">
        <v>1.3620000000000001</v>
      </c>
    </row>
    <row r="608" spans="1:5">
      <c r="A608" t="s">
        <v>218</v>
      </c>
      <c r="B608">
        <v>36.984819999999999</v>
      </c>
      <c r="C608">
        <v>-122.06648</v>
      </c>
      <c r="D608">
        <v>90</v>
      </c>
      <c r="E608">
        <v>1.3979999999999999</v>
      </c>
    </row>
    <row r="609" spans="1:5">
      <c r="A609" t="s">
        <v>218</v>
      </c>
      <c r="B609">
        <v>36.98489</v>
      </c>
      <c r="C609">
        <v>-122.06657</v>
      </c>
      <c r="D609">
        <v>91</v>
      </c>
      <c r="E609">
        <v>1.41</v>
      </c>
    </row>
    <row r="610" spans="1:5">
      <c r="A610" t="s">
        <v>218</v>
      </c>
      <c r="B610">
        <v>36.984949999999998</v>
      </c>
      <c r="C610">
        <v>-122.06663</v>
      </c>
      <c r="D610">
        <v>92</v>
      </c>
      <c r="E610">
        <v>1.4179999999999999</v>
      </c>
    </row>
    <row r="611" spans="1:5">
      <c r="A611" t="s">
        <v>218</v>
      </c>
      <c r="B611">
        <v>36.985199999999999</v>
      </c>
      <c r="C611">
        <v>-122.06690999999999</v>
      </c>
      <c r="D611">
        <v>93</v>
      </c>
      <c r="E611">
        <v>1.4550000000000001</v>
      </c>
    </row>
    <row r="612" spans="1:5">
      <c r="A612" t="s">
        <v>218</v>
      </c>
      <c r="B612">
        <v>36.985460000000003</v>
      </c>
      <c r="C612">
        <v>-122.06717</v>
      </c>
      <c r="D612">
        <v>94</v>
      </c>
      <c r="E612">
        <v>1.492</v>
      </c>
    </row>
    <row r="613" spans="1:5">
      <c r="A613" t="s">
        <v>218</v>
      </c>
      <c r="B613">
        <v>36.986040000000003</v>
      </c>
      <c r="C613">
        <v>-122.06767000000001</v>
      </c>
      <c r="D613">
        <v>95</v>
      </c>
      <c r="E613">
        <v>1.571</v>
      </c>
    </row>
    <row r="614" spans="1:5">
      <c r="A614" t="s">
        <v>218</v>
      </c>
      <c r="B614">
        <v>36.986179999999997</v>
      </c>
      <c r="C614">
        <v>-122.06778</v>
      </c>
      <c r="D614">
        <v>96</v>
      </c>
      <c r="E614">
        <v>1.589</v>
      </c>
    </row>
    <row r="615" spans="1:5">
      <c r="A615" t="s">
        <v>218</v>
      </c>
      <c r="B615">
        <v>36.986490000000003</v>
      </c>
      <c r="C615">
        <v>-122.06801</v>
      </c>
      <c r="D615">
        <v>97</v>
      </c>
      <c r="E615">
        <v>1.629</v>
      </c>
    </row>
    <row r="616" spans="1:5">
      <c r="A616" t="s">
        <v>218</v>
      </c>
      <c r="B616">
        <v>36.98686</v>
      </c>
      <c r="C616">
        <v>-122.06825000000001</v>
      </c>
      <c r="D616">
        <v>98</v>
      </c>
      <c r="E616">
        <v>1.675</v>
      </c>
    </row>
    <row r="617" spans="1:5">
      <c r="A617" t="s">
        <v>218</v>
      </c>
      <c r="B617">
        <v>36.986899999999999</v>
      </c>
      <c r="C617">
        <v>-122.06827</v>
      </c>
      <c r="D617">
        <v>99</v>
      </c>
      <c r="E617">
        <v>1.68</v>
      </c>
    </row>
    <row r="618" spans="1:5">
      <c r="A618" t="s">
        <v>218</v>
      </c>
      <c r="B618">
        <v>36.987000000000002</v>
      </c>
      <c r="C618">
        <v>-122.06833</v>
      </c>
      <c r="D618">
        <v>100</v>
      </c>
      <c r="E618">
        <v>1.6930000000000001</v>
      </c>
    </row>
    <row r="619" spans="1:5">
      <c r="A619" t="s">
        <v>218</v>
      </c>
      <c r="B619">
        <v>36.987180000000002</v>
      </c>
      <c r="C619">
        <v>-122.06842</v>
      </c>
      <c r="D619">
        <v>101</v>
      </c>
      <c r="E619">
        <v>1.714</v>
      </c>
    </row>
    <row r="620" spans="1:5">
      <c r="A620" t="s">
        <v>218</v>
      </c>
      <c r="B620">
        <v>36.987299999999998</v>
      </c>
      <c r="C620">
        <v>-122.06847999999999</v>
      </c>
      <c r="D620">
        <v>102</v>
      </c>
      <c r="E620">
        <v>1.7290000000000001</v>
      </c>
    </row>
    <row r="621" spans="1:5">
      <c r="A621" t="s">
        <v>218</v>
      </c>
      <c r="B621">
        <v>36.987400000000001</v>
      </c>
      <c r="C621">
        <v>-122.06853</v>
      </c>
      <c r="D621">
        <v>103</v>
      </c>
      <c r="E621">
        <v>1.74</v>
      </c>
    </row>
    <row r="622" spans="1:5">
      <c r="A622" t="s">
        <v>218</v>
      </c>
      <c r="B622">
        <v>36.987830000000002</v>
      </c>
      <c r="C622">
        <v>-122.06872</v>
      </c>
      <c r="D622">
        <v>104</v>
      </c>
      <c r="E622">
        <v>1.7909999999999999</v>
      </c>
    </row>
    <row r="623" spans="1:5">
      <c r="A623" t="s">
        <v>218</v>
      </c>
      <c r="B623">
        <v>36.98789</v>
      </c>
      <c r="C623">
        <v>-122.06858</v>
      </c>
      <c r="D623">
        <v>105</v>
      </c>
      <c r="E623">
        <v>1.8049999999999999</v>
      </c>
    </row>
    <row r="624" spans="1:5">
      <c r="A624" t="s">
        <v>218</v>
      </c>
      <c r="B624">
        <v>36.987960000000001</v>
      </c>
      <c r="C624">
        <v>-122.06846</v>
      </c>
      <c r="D624">
        <v>106</v>
      </c>
      <c r="E624">
        <v>1.8180000000000001</v>
      </c>
    </row>
    <row r="625" spans="1:5">
      <c r="A625" t="s">
        <v>218</v>
      </c>
      <c r="B625">
        <v>36.988010000000003</v>
      </c>
      <c r="C625">
        <v>-122.06838</v>
      </c>
      <c r="D625">
        <v>107</v>
      </c>
      <c r="E625">
        <v>1.8280000000000001</v>
      </c>
    </row>
    <row r="626" spans="1:5">
      <c r="A626" t="s">
        <v>218</v>
      </c>
      <c r="B626">
        <v>36.988050000000001</v>
      </c>
      <c r="C626">
        <v>-122.06832</v>
      </c>
      <c r="D626">
        <v>108</v>
      </c>
      <c r="E626">
        <v>1.8340000000000001</v>
      </c>
    </row>
    <row r="627" spans="1:5">
      <c r="A627" t="s">
        <v>218</v>
      </c>
      <c r="B627">
        <v>36.988079999999997</v>
      </c>
      <c r="C627">
        <v>-122.06828</v>
      </c>
      <c r="D627">
        <v>109</v>
      </c>
      <c r="E627">
        <v>1.839</v>
      </c>
    </row>
    <row r="628" spans="1:5">
      <c r="A628" t="s">
        <v>218</v>
      </c>
      <c r="B628">
        <v>36.988109999999999</v>
      </c>
      <c r="C628">
        <v>-122.06826</v>
      </c>
      <c r="D628">
        <v>110</v>
      </c>
      <c r="E628">
        <v>1.843</v>
      </c>
    </row>
    <row r="629" spans="1:5">
      <c r="A629" t="s">
        <v>218</v>
      </c>
      <c r="B629">
        <v>36.988160000000001</v>
      </c>
      <c r="C629">
        <v>-122.06823</v>
      </c>
      <c r="D629">
        <v>111</v>
      </c>
      <c r="E629">
        <v>1.849</v>
      </c>
    </row>
    <row r="630" spans="1:5">
      <c r="A630" t="s">
        <v>218</v>
      </c>
      <c r="B630">
        <v>36.988219999999998</v>
      </c>
      <c r="C630">
        <v>-122.0682</v>
      </c>
      <c r="D630">
        <v>112</v>
      </c>
      <c r="E630">
        <v>1.8560000000000001</v>
      </c>
    </row>
    <row r="631" spans="1:5">
      <c r="A631" t="s">
        <v>218</v>
      </c>
      <c r="B631">
        <v>36.988230000000001</v>
      </c>
      <c r="C631">
        <v>-122.06819</v>
      </c>
      <c r="D631">
        <v>113</v>
      </c>
      <c r="E631">
        <v>1.8580000000000001</v>
      </c>
    </row>
    <row r="632" spans="1:5">
      <c r="A632" t="s">
        <v>218</v>
      </c>
      <c r="B632">
        <v>36.988289999999999</v>
      </c>
      <c r="C632">
        <v>-122.06816000000001</v>
      </c>
      <c r="D632">
        <v>114</v>
      </c>
      <c r="E632">
        <v>1.865</v>
      </c>
    </row>
    <row r="633" spans="1:5">
      <c r="A633" t="s">
        <v>218</v>
      </c>
      <c r="B633">
        <v>36.98836</v>
      </c>
      <c r="C633">
        <v>-122.06814</v>
      </c>
      <c r="D633">
        <v>115</v>
      </c>
      <c r="E633">
        <v>1.873</v>
      </c>
    </row>
    <row r="634" spans="1:5">
      <c r="A634" t="s">
        <v>218</v>
      </c>
      <c r="B634">
        <v>36.988439999999997</v>
      </c>
      <c r="C634">
        <v>-122.06811999999999</v>
      </c>
      <c r="D634">
        <v>116</v>
      </c>
      <c r="E634">
        <v>1.8819999999999999</v>
      </c>
    </row>
    <row r="635" spans="1:5">
      <c r="A635" t="s">
        <v>218</v>
      </c>
      <c r="B635">
        <v>36.988590000000002</v>
      </c>
      <c r="C635">
        <v>-122.0681</v>
      </c>
      <c r="D635">
        <v>117</v>
      </c>
      <c r="E635">
        <v>1.899</v>
      </c>
    </row>
    <row r="636" spans="1:5">
      <c r="A636" t="s">
        <v>218</v>
      </c>
      <c r="B636">
        <v>36.988720000000001</v>
      </c>
      <c r="C636">
        <v>-122.06807999999999</v>
      </c>
      <c r="D636">
        <v>118</v>
      </c>
      <c r="E636">
        <v>1.913</v>
      </c>
    </row>
    <row r="637" spans="1:5">
      <c r="A637" t="s">
        <v>218</v>
      </c>
      <c r="B637">
        <v>36.988889999999998</v>
      </c>
      <c r="C637">
        <v>-122.06804</v>
      </c>
      <c r="D637">
        <v>119</v>
      </c>
      <c r="E637">
        <v>1.9330000000000001</v>
      </c>
    </row>
    <row r="638" spans="1:5">
      <c r="A638" t="s">
        <v>218</v>
      </c>
      <c r="B638">
        <v>36.988939999999999</v>
      </c>
      <c r="C638">
        <v>-122.06802999999999</v>
      </c>
      <c r="D638">
        <v>120</v>
      </c>
      <c r="E638">
        <v>1.9379999999999999</v>
      </c>
    </row>
    <row r="639" spans="1:5">
      <c r="A639" t="s">
        <v>218</v>
      </c>
      <c r="B639">
        <v>36.988970000000002</v>
      </c>
      <c r="C639">
        <v>-122.06802</v>
      </c>
      <c r="D639">
        <v>121</v>
      </c>
      <c r="E639">
        <v>1.9419999999999999</v>
      </c>
    </row>
    <row r="640" spans="1:5">
      <c r="A640" t="s">
        <v>218</v>
      </c>
      <c r="B640">
        <v>36.989049999999999</v>
      </c>
      <c r="C640">
        <v>-122.06798999999999</v>
      </c>
      <c r="D640">
        <v>122</v>
      </c>
      <c r="E640">
        <v>1.9510000000000001</v>
      </c>
    </row>
    <row r="641" spans="1:5">
      <c r="A641" t="s">
        <v>218</v>
      </c>
      <c r="B641">
        <v>36.989130000000003</v>
      </c>
      <c r="C641">
        <v>-122.06795</v>
      </c>
      <c r="D641">
        <v>123</v>
      </c>
      <c r="E641">
        <v>1.9610000000000001</v>
      </c>
    </row>
    <row r="642" spans="1:5">
      <c r="A642" t="s">
        <v>218</v>
      </c>
      <c r="B642">
        <v>36.989199999999997</v>
      </c>
      <c r="C642">
        <v>-122.06791</v>
      </c>
      <c r="D642">
        <v>124</v>
      </c>
      <c r="E642">
        <v>1.9690000000000001</v>
      </c>
    </row>
    <row r="643" spans="1:5">
      <c r="A643" t="s">
        <v>218</v>
      </c>
      <c r="B643">
        <v>36.989319999999999</v>
      </c>
      <c r="C643">
        <v>-122.06784</v>
      </c>
      <c r="D643">
        <v>125</v>
      </c>
      <c r="E643">
        <v>1.984</v>
      </c>
    </row>
    <row r="644" spans="1:5">
      <c r="A644" t="s">
        <v>218</v>
      </c>
      <c r="B644">
        <v>36.989429999999999</v>
      </c>
      <c r="C644">
        <v>-122.06774</v>
      </c>
      <c r="D644">
        <v>126</v>
      </c>
      <c r="E644">
        <v>1.9990000000000001</v>
      </c>
    </row>
    <row r="645" spans="1:5">
      <c r="A645" t="s">
        <v>218</v>
      </c>
      <c r="B645">
        <v>36.989550000000001</v>
      </c>
      <c r="C645">
        <v>-122.06762999999999</v>
      </c>
      <c r="D645">
        <v>127</v>
      </c>
      <c r="E645">
        <v>2.016</v>
      </c>
    </row>
    <row r="646" spans="1:5">
      <c r="A646" t="s">
        <v>218</v>
      </c>
      <c r="B646">
        <v>36.989600000000003</v>
      </c>
      <c r="C646">
        <v>-122.06757</v>
      </c>
      <c r="D646">
        <v>128</v>
      </c>
      <c r="E646">
        <v>2.0230000000000001</v>
      </c>
    </row>
    <row r="647" spans="1:5">
      <c r="A647" t="s">
        <v>218</v>
      </c>
      <c r="B647">
        <v>36.989649999999997</v>
      </c>
      <c r="C647">
        <v>-122.06751</v>
      </c>
      <c r="D647">
        <v>129</v>
      </c>
      <c r="E647">
        <v>2.0310000000000001</v>
      </c>
    </row>
    <row r="648" spans="1:5">
      <c r="A648" t="s">
        <v>218</v>
      </c>
      <c r="B648">
        <v>36.989699999999999</v>
      </c>
      <c r="C648">
        <v>-122.06744999999999</v>
      </c>
      <c r="D648">
        <v>130</v>
      </c>
      <c r="E648">
        <v>2.0390000000000001</v>
      </c>
    </row>
    <row r="649" spans="1:5">
      <c r="A649" t="s">
        <v>218</v>
      </c>
      <c r="B649">
        <v>36.989730000000002</v>
      </c>
      <c r="C649">
        <v>-122.06741</v>
      </c>
      <c r="D649">
        <v>131</v>
      </c>
      <c r="E649">
        <v>2.044</v>
      </c>
    </row>
    <row r="650" spans="1:5">
      <c r="A650" t="s">
        <v>218</v>
      </c>
      <c r="B650">
        <v>36.98977</v>
      </c>
      <c r="C650">
        <v>-122.06734</v>
      </c>
      <c r="D650">
        <v>132</v>
      </c>
      <c r="E650">
        <v>2.0510000000000002</v>
      </c>
    </row>
    <row r="651" spans="1:5">
      <c r="A651" t="s">
        <v>218</v>
      </c>
      <c r="B651">
        <v>36.989809999999999</v>
      </c>
      <c r="C651">
        <v>-122.06726</v>
      </c>
      <c r="D651">
        <v>133</v>
      </c>
      <c r="E651">
        <v>2.06</v>
      </c>
    </row>
    <row r="652" spans="1:5">
      <c r="A652" t="s">
        <v>218</v>
      </c>
      <c r="B652">
        <v>36.989870000000003</v>
      </c>
      <c r="C652">
        <v>-122.06713999999999</v>
      </c>
      <c r="D652">
        <v>134</v>
      </c>
      <c r="E652">
        <v>2.0720000000000001</v>
      </c>
    </row>
    <row r="653" spans="1:5">
      <c r="A653" t="s">
        <v>218</v>
      </c>
      <c r="B653">
        <v>36.989919999999998</v>
      </c>
      <c r="C653">
        <v>-122.06703</v>
      </c>
      <c r="D653">
        <v>135</v>
      </c>
      <c r="E653">
        <v>2.0830000000000002</v>
      </c>
    </row>
    <row r="654" spans="1:5">
      <c r="A654" t="s">
        <v>218</v>
      </c>
      <c r="B654">
        <v>36.989919999999998</v>
      </c>
      <c r="C654">
        <v>-122.06702</v>
      </c>
      <c r="D654">
        <v>136</v>
      </c>
      <c r="E654">
        <v>2.0840000000000001</v>
      </c>
    </row>
    <row r="655" spans="1:5">
      <c r="A655" t="s">
        <v>218</v>
      </c>
      <c r="B655">
        <v>36.989980000000003</v>
      </c>
      <c r="C655">
        <v>-122.06688</v>
      </c>
      <c r="D655">
        <v>137</v>
      </c>
      <c r="E655">
        <v>2.0979999999999999</v>
      </c>
    </row>
    <row r="656" spans="1:5">
      <c r="A656" t="s">
        <v>218</v>
      </c>
      <c r="B656">
        <v>36.990079999999999</v>
      </c>
      <c r="C656">
        <v>-122.06668000000001</v>
      </c>
      <c r="D656">
        <v>138</v>
      </c>
      <c r="E656">
        <v>2.1190000000000002</v>
      </c>
    </row>
    <row r="657" spans="1:5">
      <c r="A657" t="s">
        <v>218</v>
      </c>
      <c r="B657">
        <v>36.990130000000001</v>
      </c>
      <c r="C657">
        <v>-122.06658</v>
      </c>
      <c r="D657">
        <v>139</v>
      </c>
      <c r="E657">
        <v>2.13</v>
      </c>
    </row>
    <row r="658" spans="1:5">
      <c r="A658" t="s">
        <v>218</v>
      </c>
      <c r="B658">
        <v>36.990200000000002</v>
      </c>
      <c r="C658">
        <v>-122.06648</v>
      </c>
      <c r="D658">
        <v>140</v>
      </c>
      <c r="E658">
        <v>2.1419999999999999</v>
      </c>
    </row>
    <row r="659" spans="1:5">
      <c r="A659" t="s">
        <v>218</v>
      </c>
      <c r="B659">
        <v>36.990270000000002</v>
      </c>
      <c r="C659">
        <v>-122.06641</v>
      </c>
      <c r="D659">
        <v>141</v>
      </c>
      <c r="E659">
        <v>2.1520000000000001</v>
      </c>
    </row>
    <row r="660" spans="1:5">
      <c r="A660" t="s">
        <v>218</v>
      </c>
      <c r="B660">
        <v>36.990360000000003</v>
      </c>
      <c r="C660">
        <v>-122.06635</v>
      </c>
      <c r="D660">
        <v>142</v>
      </c>
      <c r="E660">
        <v>2.1629999999999998</v>
      </c>
    </row>
    <row r="661" spans="1:5">
      <c r="A661" t="s">
        <v>218</v>
      </c>
      <c r="B661">
        <v>36.990450000000003</v>
      </c>
      <c r="C661">
        <v>-122.06629</v>
      </c>
      <c r="D661">
        <v>143</v>
      </c>
      <c r="E661">
        <v>2.1739999999999999</v>
      </c>
    </row>
    <row r="662" spans="1:5">
      <c r="A662" t="s">
        <v>218</v>
      </c>
      <c r="B662">
        <v>36.990490000000001</v>
      </c>
      <c r="C662">
        <v>-122.06627</v>
      </c>
      <c r="D662">
        <v>144</v>
      </c>
      <c r="E662">
        <v>2.1789999999999998</v>
      </c>
    </row>
    <row r="663" spans="1:5">
      <c r="A663" t="s">
        <v>218</v>
      </c>
      <c r="B663">
        <v>36.990519999999997</v>
      </c>
      <c r="C663">
        <v>-122.06625</v>
      </c>
      <c r="D663">
        <v>145</v>
      </c>
      <c r="E663">
        <v>2.1829999999999998</v>
      </c>
    </row>
    <row r="664" spans="1:5">
      <c r="A664" t="s">
        <v>218</v>
      </c>
      <c r="B664">
        <v>36.990609999999997</v>
      </c>
      <c r="C664">
        <v>-122.06622</v>
      </c>
      <c r="D664">
        <v>146</v>
      </c>
      <c r="E664">
        <v>2.1930000000000001</v>
      </c>
    </row>
    <row r="665" spans="1:5">
      <c r="A665" t="s">
        <v>218</v>
      </c>
      <c r="B665">
        <v>36.990690000000001</v>
      </c>
      <c r="C665">
        <v>-122.06621</v>
      </c>
      <c r="D665">
        <v>147</v>
      </c>
      <c r="E665">
        <v>2.202</v>
      </c>
    </row>
    <row r="666" spans="1:5">
      <c r="A666" t="s">
        <v>218</v>
      </c>
      <c r="B666">
        <v>36.990780000000001</v>
      </c>
      <c r="C666">
        <v>-122.06621</v>
      </c>
      <c r="D666">
        <v>148</v>
      </c>
      <c r="E666">
        <v>2.2120000000000002</v>
      </c>
    </row>
    <row r="667" spans="1:5">
      <c r="A667" t="s">
        <v>218</v>
      </c>
      <c r="B667">
        <v>36.990879999999997</v>
      </c>
      <c r="C667">
        <v>-122.06621</v>
      </c>
      <c r="D667">
        <v>149</v>
      </c>
      <c r="E667">
        <v>2.2229999999999999</v>
      </c>
    </row>
    <row r="668" spans="1:5">
      <c r="A668" t="s">
        <v>218</v>
      </c>
      <c r="B668">
        <v>36.990940000000002</v>
      </c>
      <c r="C668">
        <v>-122.06622</v>
      </c>
      <c r="D668">
        <v>150</v>
      </c>
      <c r="E668">
        <v>2.23</v>
      </c>
    </row>
    <row r="669" spans="1:5">
      <c r="A669" t="s">
        <v>218</v>
      </c>
      <c r="B669">
        <v>36.991</v>
      </c>
      <c r="C669">
        <v>-122.06623999999999</v>
      </c>
      <c r="D669">
        <v>151</v>
      </c>
      <c r="E669">
        <v>2.2370000000000001</v>
      </c>
    </row>
    <row r="670" spans="1:5">
      <c r="A670" t="s">
        <v>218</v>
      </c>
      <c r="B670">
        <v>36.991059999999997</v>
      </c>
      <c r="C670">
        <v>-122.06627</v>
      </c>
      <c r="D670">
        <v>152</v>
      </c>
      <c r="E670">
        <v>2.2440000000000002</v>
      </c>
    </row>
    <row r="671" spans="1:5">
      <c r="A671" t="s">
        <v>218</v>
      </c>
      <c r="B671">
        <v>36.991169999999997</v>
      </c>
      <c r="C671">
        <v>-122.06634</v>
      </c>
      <c r="D671">
        <v>153</v>
      </c>
      <c r="E671">
        <v>2.258</v>
      </c>
    </row>
    <row r="672" spans="1:5">
      <c r="A672" t="s">
        <v>218</v>
      </c>
      <c r="B672">
        <v>36.99136</v>
      </c>
      <c r="C672">
        <v>-122.06648</v>
      </c>
      <c r="D672">
        <v>154</v>
      </c>
      <c r="E672">
        <v>2.282</v>
      </c>
    </row>
    <row r="673" spans="1:5">
      <c r="A673" t="s">
        <v>218</v>
      </c>
      <c r="B673">
        <v>36.991489999999999</v>
      </c>
      <c r="C673">
        <v>-122.06658</v>
      </c>
      <c r="D673">
        <v>155</v>
      </c>
      <c r="E673">
        <v>2.2989999999999999</v>
      </c>
    </row>
    <row r="674" spans="1:5">
      <c r="A674" t="s">
        <v>218</v>
      </c>
      <c r="B674">
        <v>36.991619999999998</v>
      </c>
      <c r="C674">
        <v>-122.06664000000001</v>
      </c>
      <c r="D674">
        <v>156</v>
      </c>
      <c r="E674">
        <v>2.3149999999999999</v>
      </c>
    </row>
    <row r="675" spans="1:5">
      <c r="A675" t="s">
        <v>218</v>
      </c>
      <c r="B675">
        <v>36.991689999999998</v>
      </c>
      <c r="C675">
        <v>-122.06666</v>
      </c>
      <c r="D675">
        <v>157</v>
      </c>
      <c r="E675">
        <v>2.323</v>
      </c>
    </row>
    <row r="676" spans="1:5">
      <c r="A676" t="s">
        <v>218</v>
      </c>
      <c r="B676">
        <v>36.99174</v>
      </c>
      <c r="C676">
        <v>-122.06668000000001</v>
      </c>
      <c r="D676">
        <v>158</v>
      </c>
      <c r="E676">
        <v>2.3290000000000002</v>
      </c>
    </row>
    <row r="677" spans="1:5">
      <c r="A677" t="s">
        <v>218</v>
      </c>
      <c r="B677">
        <v>36.991799999999998</v>
      </c>
      <c r="C677">
        <v>-122.06668999999999</v>
      </c>
      <c r="D677">
        <v>159</v>
      </c>
      <c r="E677">
        <v>2.335</v>
      </c>
    </row>
    <row r="678" spans="1:5">
      <c r="A678" t="s">
        <v>218</v>
      </c>
      <c r="B678">
        <v>36.991810000000001</v>
      </c>
      <c r="C678">
        <v>-122.06668999999999</v>
      </c>
      <c r="D678">
        <v>160</v>
      </c>
      <c r="E678">
        <v>2.3359999999999999</v>
      </c>
    </row>
    <row r="679" spans="1:5">
      <c r="A679" t="s">
        <v>218</v>
      </c>
      <c r="B679">
        <v>36.991900000000001</v>
      </c>
      <c r="C679">
        <v>-122.0667</v>
      </c>
      <c r="D679">
        <v>161</v>
      </c>
      <c r="E679">
        <v>2.3460000000000001</v>
      </c>
    </row>
    <row r="680" spans="1:5">
      <c r="A680" t="s">
        <v>218</v>
      </c>
      <c r="B680">
        <v>36.991930000000004</v>
      </c>
      <c r="C680">
        <v>-122.0667</v>
      </c>
      <c r="D680">
        <v>162</v>
      </c>
      <c r="E680">
        <v>2.35</v>
      </c>
    </row>
    <row r="681" spans="1:5">
      <c r="A681" t="s">
        <v>218</v>
      </c>
      <c r="B681">
        <v>36.991979999999998</v>
      </c>
      <c r="C681">
        <v>-122.0667</v>
      </c>
      <c r="D681">
        <v>163</v>
      </c>
      <c r="E681">
        <v>2.355</v>
      </c>
    </row>
    <row r="682" spans="1:5">
      <c r="A682" t="s">
        <v>218</v>
      </c>
      <c r="B682">
        <v>36.992089999999997</v>
      </c>
      <c r="C682">
        <v>-122.06668000000001</v>
      </c>
      <c r="D682">
        <v>164</v>
      </c>
      <c r="E682">
        <v>2.3679999999999999</v>
      </c>
    </row>
    <row r="683" spans="1:5">
      <c r="A683" t="s">
        <v>218</v>
      </c>
      <c r="B683">
        <v>36.992150000000002</v>
      </c>
      <c r="C683">
        <v>-122.06667</v>
      </c>
      <c r="D683">
        <v>165</v>
      </c>
      <c r="E683">
        <v>2.3740000000000001</v>
      </c>
    </row>
    <row r="684" spans="1:5">
      <c r="A684" t="s">
        <v>218</v>
      </c>
      <c r="B684">
        <v>36.99221</v>
      </c>
      <c r="C684">
        <v>-122.06665</v>
      </c>
      <c r="D684">
        <v>166</v>
      </c>
      <c r="E684">
        <v>2.3809999999999998</v>
      </c>
    </row>
    <row r="685" spans="1:5">
      <c r="A685" t="s">
        <v>218</v>
      </c>
      <c r="B685">
        <v>36.992289999999997</v>
      </c>
      <c r="C685">
        <v>-122.06661</v>
      </c>
      <c r="D685">
        <v>167</v>
      </c>
      <c r="E685">
        <v>2.391</v>
      </c>
    </row>
    <row r="686" spans="1:5">
      <c r="A686" t="s">
        <v>218</v>
      </c>
      <c r="B686">
        <v>36.992370000000001</v>
      </c>
      <c r="C686">
        <v>-122.06657</v>
      </c>
      <c r="D686">
        <v>168</v>
      </c>
      <c r="E686">
        <v>2.4</v>
      </c>
    </row>
    <row r="687" spans="1:5">
      <c r="A687" t="s">
        <v>218</v>
      </c>
      <c r="B687">
        <v>36.992469999999997</v>
      </c>
      <c r="C687">
        <v>-122.0665</v>
      </c>
      <c r="D687">
        <v>169</v>
      </c>
      <c r="E687">
        <v>2.4129999999999998</v>
      </c>
    </row>
    <row r="688" spans="1:5">
      <c r="A688" t="s">
        <v>218</v>
      </c>
      <c r="B688">
        <v>36.992570000000001</v>
      </c>
      <c r="C688">
        <v>-122.06641</v>
      </c>
      <c r="D688">
        <v>170</v>
      </c>
      <c r="E688">
        <v>2.427</v>
      </c>
    </row>
    <row r="689" spans="1:5">
      <c r="A689" t="s">
        <v>218</v>
      </c>
      <c r="B689">
        <v>36.992669999999997</v>
      </c>
      <c r="C689">
        <v>-122.06628000000001</v>
      </c>
      <c r="D689">
        <v>171</v>
      </c>
      <c r="E689">
        <v>2.4430000000000001</v>
      </c>
    </row>
    <row r="690" spans="1:5">
      <c r="A690" t="s">
        <v>218</v>
      </c>
      <c r="B690">
        <v>36.992730000000002</v>
      </c>
      <c r="C690">
        <v>-122.06618</v>
      </c>
      <c r="D690">
        <v>172</v>
      </c>
      <c r="E690">
        <v>2.4540000000000002</v>
      </c>
    </row>
    <row r="691" spans="1:5">
      <c r="A691" t="s">
        <v>218</v>
      </c>
      <c r="B691">
        <v>36.992780000000003</v>
      </c>
      <c r="C691">
        <v>-122.06609</v>
      </c>
      <c r="D691">
        <v>173</v>
      </c>
      <c r="E691">
        <v>2.464</v>
      </c>
    </row>
    <row r="692" spans="1:5">
      <c r="A692" t="s">
        <v>218</v>
      </c>
      <c r="B692">
        <v>36.992829999999998</v>
      </c>
      <c r="C692">
        <v>-122.06594</v>
      </c>
      <c r="D692">
        <v>174</v>
      </c>
      <c r="E692">
        <v>2.4780000000000002</v>
      </c>
    </row>
    <row r="693" spans="1:5">
      <c r="A693" t="s">
        <v>218</v>
      </c>
      <c r="B693">
        <v>36.992870000000003</v>
      </c>
      <c r="C693">
        <v>-122.06582</v>
      </c>
      <c r="D693">
        <v>175</v>
      </c>
      <c r="E693">
        <v>2.4900000000000002</v>
      </c>
    </row>
    <row r="694" spans="1:5">
      <c r="A694" t="s">
        <v>218</v>
      </c>
      <c r="B694">
        <v>36.992890000000003</v>
      </c>
      <c r="C694">
        <v>-122.06570000000001</v>
      </c>
      <c r="D694">
        <v>176</v>
      </c>
      <c r="E694">
        <v>2.5009999999999999</v>
      </c>
    </row>
    <row r="695" spans="1:5">
      <c r="A695" t="s">
        <v>218</v>
      </c>
      <c r="B695">
        <v>36.992890000000003</v>
      </c>
      <c r="C695">
        <v>-122.06565000000001</v>
      </c>
      <c r="D695">
        <v>177</v>
      </c>
      <c r="E695">
        <v>2.5049999999999999</v>
      </c>
    </row>
    <row r="696" spans="1:5">
      <c r="A696" t="s">
        <v>218</v>
      </c>
      <c r="B696">
        <v>36.992899999999999</v>
      </c>
      <c r="C696">
        <v>-122.06544</v>
      </c>
      <c r="D696">
        <v>178</v>
      </c>
      <c r="E696">
        <v>2.524</v>
      </c>
    </row>
    <row r="697" spans="1:5">
      <c r="A697" t="s">
        <v>218</v>
      </c>
      <c r="B697">
        <v>36.992890000000003</v>
      </c>
      <c r="C697">
        <v>-122.06507000000001</v>
      </c>
      <c r="D697">
        <v>179</v>
      </c>
      <c r="E697">
        <v>2.5569999999999999</v>
      </c>
    </row>
    <row r="698" spans="1:5">
      <c r="A698" t="s">
        <v>218</v>
      </c>
      <c r="B698">
        <v>36.992890000000003</v>
      </c>
      <c r="C698">
        <v>-122.06492</v>
      </c>
      <c r="D698">
        <v>180</v>
      </c>
      <c r="E698">
        <v>2.57</v>
      </c>
    </row>
    <row r="699" spans="1:5">
      <c r="A699" t="s">
        <v>218</v>
      </c>
      <c r="B699">
        <v>36.992890000000003</v>
      </c>
      <c r="C699">
        <v>-122.06482</v>
      </c>
      <c r="D699">
        <v>181</v>
      </c>
      <c r="E699">
        <v>2.5790000000000002</v>
      </c>
    </row>
    <row r="700" spans="1:5">
      <c r="A700" t="s">
        <v>218</v>
      </c>
      <c r="B700">
        <v>36.992899999999999</v>
      </c>
      <c r="C700">
        <v>-122.06457</v>
      </c>
      <c r="D700">
        <v>182</v>
      </c>
      <c r="E700">
        <v>2.601</v>
      </c>
    </row>
    <row r="701" spans="1:5">
      <c r="A701" t="s">
        <v>218</v>
      </c>
      <c r="B701">
        <v>36.992910000000002</v>
      </c>
      <c r="C701">
        <v>-122.0645</v>
      </c>
      <c r="D701">
        <v>183</v>
      </c>
      <c r="E701">
        <v>2.6070000000000002</v>
      </c>
    </row>
    <row r="702" spans="1:5">
      <c r="A702" t="s">
        <v>218</v>
      </c>
      <c r="B702">
        <v>36.992919999999998</v>
      </c>
      <c r="C702">
        <v>-122.06443</v>
      </c>
      <c r="D702">
        <v>184</v>
      </c>
      <c r="E702">
        <v>2.6139999999999999</v>
      </c>
    </row>
    <row r="703" spans="1:5">
      <c r="A703" t="s">
        <v>218</v>
      </c>
      <c r="B703">
        <v>36.992939999999997</v>
      </c>
      <c r="C703">
        <v>-122.06437</v>
      </c>
      <c r="D703">
        <v>185</v>
      </c>
      <c r="E703">
        <v>2.6190000000000002</v>
      </c>
    </row>
    <row r="704" spans="1:5">
      <c r="A704" t="s">
        <v>218</v>
      </c>
      <c r="B704">
        <v>36.993040000000001</v>
      </c>
      <c r="C704">
        <v>-122.06417999999999</v>
      </c>
      <c r="D704">
        <v>186</v>
      </c>
      <c r="E704">
        <v>2.64</v>
      </c>
    </row>
    <row r="705" spans="1:5">
      <c r="A705" t="s">
        <v>218</v>
      </c>
      <c r="B705">
        <v>36.993139999999997</v>
      </c>
      <c r="C705">
        <v>-122.06404000000001</v>
      </c>
      <c r="D705">
        <v>187</v>
      </c>
      <c r="E705">
        <v>2.6560000000000001</v>
      </c>
    </row>
    <row r="706" spans="1:5">
      <c r="A706" t="s">
        <v>218</v>
      </c>
      <c r="B706">
        <v>36.993270000000003</v>
      </c>
      <c r="C706">
        <v>-122.06395000000001</v>
      </c>
      <c r="D706">
        <v>188</v>
      </c>
      <c r="E706">
        <v>2.673</v>
      </c>
    </row>
    <row r="707" spans="1:5">
      <c r="A707" t="s">
        <v>218</v>
      </c>
      <c r="B707">
        <v>36.993389999999998</v>
      </c>
      <c r="C707">
        <v>-122.06388</v>
      </c>
      <c r="D707">
        <v>189</v>
      </c>
      <c r="E707">
        <v>2.6880000000000002</v>
      </c>
    </row>
    <row r="708" spans="1:5">
      <c r="A708" t="s">
        <v>218</v>
      </c>
      <c r="B708">
        <v>36.993450000000003</v>
      </c>
      <c r="C708">
        <v>-122.06385</v>
      </c>
      <c r="D708">
        <v>190</v>
      </c>
      <c r="E708">
        <v>2.6949999999999998</v>
      </c>
    </row>
    <row r="709" spans="1:5">
      <c r="A709" t="s">
        <v>218</v>
      </c>
      <c r="B709">
        <v>36.993659999999998</v>
      </c>
      <c r="C709">
        <v>-122.06376</v>
      </c>
      <c r="D709">
        <v>191</v>
      </c>
      <c r="E709">
        <v>2.7189999999999999</v>
      </c>
    </row>
    <row r="710" spans="1:5">
      <c r="A710" t="s">
        <v>218</v>
      </c>
      <c r="B710">
        <v>36.993769999999998</v>
      </c>
      <c r="C710">
        <v>-122.0637</v>
      </c>
      <c r="D710">
        <v>192</v>
      </c>
      <c r="E710">
        <v>2.7330000000000001</v>
      </c>
    </row>
    <row r="711" spans="1:5">
      <c r="A711" t="s">
        <v>218</v>
      </c>
      <c r="B711">
        <v>36.994239999999998</v>
      </c>
      <c r="C711">
        <v>-122.06348</v>
      </c>
      <c r="D711">
        <v>193</v>
      </c>
      <c r="E711">
        <v>2.7890000000000001</v>
      </c>
    </row>
    <row r="712" spans="1:5">
      <c r="A712" t="s">
        <v>218</v>
      </c>
      <c r="B712">
        <v>36.994399999999999</v>
      </c>
      <c r="C712">
        <v>-122.06346000000001</v>
      </c>
      <c r="D712">
        <v>194</v>
      </c>
      <c r="E712">
        <v>2.806</v>
      </c>
    </row>
    <row r="713" spans="1:5">
      <c r="A713" t="s">
        <v>218</v>
      </c>
      <c r="B713">
        <v>36.994480000000003</v>
      </c>
      <c r="C713">
        <v>-122.06345</v>
      </c>
      <c r="D713">
        <v>195</v>
      </c>
      <c r="E713">
        <v>2.8149999999999999</v>
      </c>
    </row>
    <row r="714" spans="1:5">
      <c r="A714" t="s">
        <v>218</v>
      </c>
      <c r="B714">
        <v>36.994579999999999</v>
      </c>
      <c r="C714">
        <v>-122.06344</v>
      </c>
      <c r="D714">
        <v>196</v>
      </c>
      <c r="E714">
        <v>2.827</v>
      </c>
    </row>
    <row r="715" spans="1:5">
      <c r="A715" t="s">
        <v>218</v>
      </c>
      <c r="B715">
        <v>36.994759999999999</v>
      </c>
      <c r="C715">
        <v>-122.06341</v>
      </c>
      <c r="D715">
        <v>197</v>
      </c>
      <c r="E715">
        <v>2.847</v>
      </c>
    </row>
    <row r="716" spans="1:5">
      <c r="A716" t="s">
        <v>218</v>
      </c>
      <c r="B716">
        <v>36.994799999999998</v>
      </c>
      <c r="C716">
        <v>-122.06341</v>
      </c>
      <c r="D716">
        <v>198</v>
      </c>
      <c r="E716">
        <v>2.851</v>
      </c>
    </row>
    <row r="717" spans="1:5">
      <c r="A717" t="s">
        <v>218</v>
      </c>
      <c r="B717">
        <v>36.99494</v>
      </c>
      <c r="C717">
        <v>-122.06338</v>
      </c>
      <c r="D717">
        <v>199</v>
      </c>
      <c r="E717">
        <v>2.867</v>
      </c>
    </row>
    <row r="718" spans="1:5">
      <c r="A718" t="s">
        <v>218</v>
      </c>
      <c r="B718">
        <v>36.995010000000001</v>
      </c>
      <c r="C718">
        <v>-122.06337000000001</v>
      </c>
      <c r="D718">
        <v>200</v>
      </c>
      <c r="E718">
        <v>2.875</v>
      </c>
    </row>
    <row r="719" spans="1:5">
      <c r="A719" t="s">
        <v>218</v>
      </c>
      <c r="B719">
        <v>36.995130000000003</v>
      </c>
      <c r="C719">
        <v>-122.06335</v>
      </c>
      <c r="D719">
        <v>201</v>
      </c>
      <c r="E719">
        <v>2.8879999999999999</v>
      </c>
    </row>
    <row r="720" spans="1:5">
      <c r="A720" t="s">
        <v>218</v>
      </c>
      <c r="B720">
        <v>36.995229999999999</v>
      </c>
      <c r="C720">
        <v>-122.06334</v>
      </c>
      <c r="D720">
        <v>202</v>
      </c>
      <c r="E720">
        <v>2.899</v>
      </c>
    </row>
    <row r="721" spans="1:5">
      <c r="A721" t="s">
        <v>218</v>
      </c>
      <c r="B721">
        <v>36.99532</v>
      </c>
      <c r="C721">
        <v>-122.06332999999999</v>
      </c>
      <c r="D721">
        <v>203</v>
      </c>
      <c r="E721">
        <v>2.91</v>
      </c>
    </row>
    <row r="722" spans="1:5">
      <c r="A722" t="s">
        <v>218</v>
      </c>
      <c r="B722">
        <v>36.995440000000002</v>
      </c>
      <c r="C722">
        <v>-122.06332999999999</v>
      </c>
      <c r="D722">
        <v>204</v>
      </c>
      <c r="E722">
        <v>2.923</v>
      </c>
    </row>
    <row r="723" spans="1:5">
      <c r="A723" t="s">
        <v>218</v>
      </c>
      <c r="B723">
        <v>36.995510000000003</v>
      </c>
      <c r="C723">
        <v>-122.06336</v>
      </c>
      <c r="D723">
        <v>205</v>
      </c>
      <c r="E723">
        <v>2.931</v>
      </c>
    </row>
    <row r="724" spans="1:5">
      <c r="A724" t="s">
        <v>218</v>
      </c>
      <c r="B724">
        <v>36.995579999999997</v>
      </c>
      <c r="C724">
        <v>-122.0634</v>
      </c>
      <c r="D724">
        <v>206</v>
      </c>
      <c r="E724">
        <v>2.94</v>
      </c>
    </row>
    <row r="725" spans="1:5">
      <c r="A725" t="s">
        <v>218</v>
      </c>
      <c r="B725">
        <v>36.995759999999997</v>
      </c>
      <c r="C725">
        <v>-122.06349</v>
      </c>
      <c r="D725">
        <v>207</v>
      </c>
      <c r="E725">
        <v>2.9609999999999999</v>
      </c>
    </row>
    <row r="726" spans="1:5">
      <c r="A726" t="s">
        <v>218</v>
      </c>
      <c r="B726">
        <v>36.995849999999997</v>
      </c>
      <c r="C726">
        <v>-122.06355000000001</v>
      </c>
      <c r="D726">
        <v>208</v>
      </c>
      <c r="E726">
        <v>2.9729999999999999</v>
      </c>
    </row>
    <row r="727" spans="1:5">
      <c r="A727" t="s">
        <v>218</v>
      </c>
      <c r="B727">
        <v>36.99597</v>
      </c>
      <c r="C727">
        <v>-122.06364000000001</v>
      </c>
      <c r="D727">
        <v>209</v>
      </c>
      <c r="E727">
        <v>2.988</v>
      </c>
    </row>
    <row r="728" spans="1:5">
      <c r="A728" t="s">
        <v>218</v>
      </c>
      <c r="B728">
        <v>36.996079999999999</v>
      </c>
      <c r="C728">
        <v>-122.0637</v>
      </c>
      <c r="D728">
        <v>210</v>
      </c>
      <c r="E728">
        <v>3.0009999999999999</v>
      </c>
    </row>
    <row r="729" spans="1:5">
      <c r="A729" t="s">
        <v>218</v>
      </c>
      <c r="B729">
        <v>36.996130000000001</v>
      </c>
      <c r="C729">
        <v>-122.06371</v>
      </c>
      <c r="D729">
        <v>211</v>
      </c>
      <c r="E729">
        <v>3.0070000000000001</v>
      </c>
    </row>
    <row r="730" spans="1:5">
      <c r="A730" t="s">
        <v>218</v>
      </c>
      <c r="B730">
        <v>36.996139999999997</v>
      </c>
      <c r="C730">
        <v>-122.06372</v>
      </c>
      <c r="D730">
        <v>212</v>
      </c>
      <c r="E730">
        <v>3.008</v>
      </c>
    </row>
    <row r="731" spans="1:5">
      <c r="A731" t="s">
        <v>218</v>
      </c>
      <c r="B731">
        <v>36.996200000000002</v>
      </c>
      <c r="C731">
        <v>-122.06373000000001</v>
      </c>
      <c r="D731">
        <v>213</v>
      </c>
      <c r="E731">
        <v>3.0150000000000001</v>
      </c>
    </row>
    <row r="732" spans="1:5">
      <c r="A732" t="s">
        <v>218</v>
      </c>
      <c r="B732">
        <v>36.996270000000003</v>
      </c>
      <c r="C732">
        <v>-122.06374</v>
      </c>
      <c r="D732">
        <v>214</v>
      </c>
      <c r="E732">
        <v>3.0230000000000001</v>
      </c>
    </row>
    <row r="733" spans="1:5">
      <c r="A733" t="s">
        <v>218</v>
      </c>
      <c r="B733">
        <v>36.996420000000001</v>
      </c>
      <c r="C733">
        <v>-122.06373000000001</v>
      </c>
      <c r="D733">
        <v>215</v>
      </c>
      <c r="E733">
        <v>3.04</v>
      </c>
    </row>
    <row r="734" spans="1:5">
      <c r="A734" t="s">
        <v>218</v>
      </c>
      <c r="B734">
        <v>36.996510000000001</v>
      </c>
      <c r="C734">
        <v>-122.06371</v>
      </c>
      <c r="D734">
        <v>216</v>
      </c>
      <c r="E734">
        <v>3.05</v>
      </c>
    </row>
    <row r="735" spans="1:5">
      <c r="A735" t="s">
        <v>218</v>
      </c>
      <c r="B735">
        <v>36.996679999999998</v>
      </c>
      <c r="C735">
        <v>-122.06368000000001</v>
      </c>
      <c r="D735">
        <v>217</v>
      </c>
      <c r="E735">
        <v>3.069</v>
      </c>
    </row>
    <row r="736" spans="1:5">
      <c r="A736" t="s">
        <v>218</v>
      </c>
      <c r="B736">
        <v>36.996810000000004</v>
      </c>
      <c r="C736">
        <v>-122.06366</v>
      </c>
      <c r="D736">
        <v>218</v>
      </c>
      <c r="E736">
        <v>3.0840000000000001</v>
      </c>
    </row>
    <row r="737" spans="1:5">
      <c r="A737" t="s">
        <v>218</v>
      </c>
      <c r="B737">
        <v>36.996940000000002</v>
      </c>
      <c r="C737">
        <v>-122.06365</v>
      </c>
      <c r="D737">
        <v>219</v>
      </c>
      <c r="E737">
        <v>3.0979999999999999</v>
      </c>
    </row>
    <row r="738" spans="1:5">
      <c r="A738" t="s">
        <v>218</v>
      </c>
      <c r="B738">
        <v>36.996969999999997</v>
      </c>
      <c r="C738">
        <v>-122.06365</v>
      </c>
      <c r="D738">
        <v>220</v>
      </c>
      <c r="E738">
        <v>3.101</v>
      </c>
    </row>
    <row r="739" spans="1:5">
      <c r="A739" t="s">
        <v>218</v>
      </c>
      <c r="B739">
        <v>36.997039999999998</v>
      </c>
      <c r="C739">
        <v>-122.06365</v>
      </c>
      <c r="D739">
        <v>221</v>
      </c>
      <c r="E739">
        <v>3.109</v>
      </c>
    </row>
    <row r="740" spans="1:5">
      <c r="A740" t="s">
        <v>218</v>
      </c>
      <c r="B740">
        <v>36.997219999999999</v>
      </c>
      <c r="C740">
        <v>-122.06365</v>
      </c>
      <c r="D740">
        <v>222</v>
      </c>
      <c r="E740">
        <v>3.129</v>
      </c>
    </row>
    <row r="741" spans="1:5">
      <c r="A741" t="s">
        <v>218</v>
      </c>
      <c r="B741">
        <v>36.997399999999999</v>
      </c>
      <c r="C741">
        <v>-122.06367</v>
      </c>
      <c r="D741">
        <v>223</v>
      </c>
      <c r="E741">
        <v>3.149</v>
      </c>
    </row>
    <row r="742" spans="1:5">
      <c r="A742" t="s">
        <v>218</v>
      </c>
      <c r="B742">
        <v>36.997509999999998</v>
      </c>
      <c r="C742">
        <v>-122.06368000000001</v>
      </c>
      <c r="D742">
        <v>224</v>
      </c>
      <c r="E742">
        <v>3.1619999999999999</v>
      </c>
    </row>
    <row r="743" spans="1:5">
      <c r="A743" t="s">
        <v>218</v>
      </c>
      <c r="B743">
        <v>36.997579999999999</v>
      </c>
      <c r="C743">
        <v>-122.06368999999999</v>
      </c>
      <c r="D743">
        <v>225</v>
      </c>
      <c r="E743">
        <v>3.169</v>
      </c>
    </row>
    <row r="744" spans="1:5">
      <c r="A744" t="s">
        <v>218</v>
      </c>
      <c r="B744">
        <v>36.997680000000003</v>
      </c>
      <c r="C744">
        <v>-122.0637</v>
      </c>
      <c r="D744">
        <v>226</v>
      </c>
      <c r="E744">
        <v>3.181</v>
      </c>
    </row>
    <row r="745" spans="1:5">
      <c r="A745" t="s">
        <v>218</v>
      </c>
      <c r="B745">
        <v>36.997819999999997</v>
      </c>
      <c r="C745">
        <v>-122.06374</v>
      </c>
      <c r="D745">
        <v>227</v>
      </c>
      <c r="E745">
        <v>3.1960000000000002</v>
      </c>
    </row>
    <row r="746" spans="1:5">
      <c r="A746" t="s">
        <v>218</v>
      </c>
      <c r="B746">
        <v>36.997880000000002</v>
      </c>
      <c r="C746">
        <v>-122.06377999999999</v>
      </c>
      <c r="D746">
        <v>228</v>
      </c>
      <c r="E746">
        <v>3.2040000000000002</v>
      </c>
    </row>
    <row r="747" spans="1:5">
      <c r="A747" t="s">
        <v>218</v>
      </c>
      <c r="B747">
        <v>36.99794</v>
      </c>
      <c r="C747">
        <v>-122.06382000000001</v>
      </c>
      <c r="D747">
        <v>229</v>
      </c>
      <c r="E747">
        <v>3.2120000000000002</v>
      </c>
    </row>
    <row r="748" spans="1:5">
      <c r="A748" t="s">
        <v>218</v>
      </c>
      <c r="B748">
        <v>36.997979999999998</v>
      </c>
      <c r="C748">
        <v>-122.06386999999999</v>
      </c>
      <c r="D748">
        <v>230</v>
      </c>
      <c r="E748">
        <v>3.218</v>
      </c>
    </row>
    <row r="749" spans="1:5">
      <c r="A749" t="s">
        <v>218</v>
      </c>
      <c r="B749">
        <v>36.998040000000003</v>
      </c>
      <c r="C749">
        <v>-122.06393</v>
      </c>
      <c r="D749">
        <v>231</v>
      </c>
      <c r="E749">
        <v>3.226</v>
      </c>
    </row>
    <row r="750" spans="1:5">
      <c r="A750" t="s">
        <v>218</v>
      </c>
      <c r="B750">
        <v>36.99812</v>
      </c>
      <c r="C750">
        <v>-122.06403</v>
      </c>
      <c r="D750">
        <v>232</v>
      </c>
      <c r="E750">
        <v>3.2389999999999999</v>
      </c>
    </row>
    <row r="751" spans="1:5">
      <c r="A751" t="s">
        <v>218</v>
      </c>
      <c r="B751">
        <v>36.998190000000001</v>
      </c>
      <c r="C751">
        <v>-122.06412</v>
      </c>
      <c r="D751">
        <v>233</v>
      </c>
      <c r="E751">
        <v>3.25</v>
      </c>
    </row>
    <row r="752" spans="1:5">
      <c r="A752" t="s">
        <v>218</v>
      </c>
      <c r="B752">
        <v>36.998220000000003</v>
      </c>
      <c r="C752">
        <v>-122.06416</v>
      </c>
      <c r="D752">
        <v>234</v>
      </c>
      <c r="E752">
        <v>3.2549999999999999</v>
      </c>
    </row>
    <row r="753" spans="1:5">
      <c r="A753" t="s">
        <v>218</v>
      </c>
      <c r="B753">
        <v>36.998350000000002</v>
      </c>
      <c r="C753">
        <v>-122.06431000000001</v>
      </c>
      <c r="D753">
        <v>235</v>
      </c>
      <c r="E753">
        <v>3.2749999999999999</v>
      </c>
    </row>
    <row r="754" spans="1:5">
      <c r="A754" t="s">
        <v>218</v>
      </c>
      <c r="B754">
        <v>36.998440000000002</v>
      </c>
      <c r="C754">
        <v>-122.06440000000001</v>
      </c>
      <c r="D754">
        <v>236</v>
      </c>
      <c r="E754">
        <v>3.2869999999999999</v>
      </c>
    </row>
    <row r="755" spans="1:5">
      <c r="A755" t="s">
        <v>218</v>
      </c>
      <c r="B755">
        <v>36.998550000000002</v>
      </c>
      <c r="C755">
        <v>-122.06446</v>
      </c>
      <c r="D755">
        <v>237</v>
      </c>
      <c r="E755">
        <v>3.3010000000000002</v>
      </c>
    </row>
    <row r="756" spans="1:5">
      <c r="A756" t="s">
        <v>218</v>
      </c>
      <c r="B756">
        <v>36.998600000000003</v>
      </c>
      <c r="C756">
        <v>-122.06449000000001</v>
      </c>
      <c r="D756">
        <v>238</v>
      </c>
      <c r="E756">
        <v>3.3069999999999999</v>
      </c>
    </row>
    <row r="757" spans="1:5">
      <c r="A757" t="s">
        <v>218</v>
      </c>
      <c r="B757">
        <v>36.998669999999997</v>
      </c>
      <c r="C757">
        <v>-122.06452</v>
      </c>
      <c r="D757">
        <v>239</v>
      </c>
      <c r="E757">
        <v>3.3149999999999999</v>
      </c>
    </row>
    <row r="758" spans="1:5">
      <c r="A758" t="s">
        <v>218</v>
      </c>
      <c r="B758">
        <v>36.998739999999998</v>
      </c>
      <c r="C758">
        <v>-122.06453</v>
      </c>
      <c r="D758">
        <v>240</v>
      </c>
      <c r="E758">
        <v>3.323</v>
      </c>
    </row>
    <row r="759" spans="1:5">
      <c r="A759" t="s">
        <v>218</v>
      </c>
      <c r="B759">
        <v>36.998779999999996</v>
      </c>
      <c r="C759">
        <v>-122.06452</v>
      </c>
      <c r="D759">
        <v>241</v>
      </c>
      <c r="E759">
        <v>3.3279999999999998</v>
      </c>
    </row>
    <row r="760" spans="1:5">
      <c r="A760" t="s">
        <v>218</v>
      </c>
      <c r="B760">
        <v>36.998809999999999</v>
      </c>
      <c r="C760">
        <v>-122.06452</v>
      </c>
      <c r="D760">
        <v>242</v>
      </c>
      <c r="E760">
        <v>3.331</v>
      </c>
    </row>
    <row r="761" spans="1:5">
      <c r="A761" t="s">
        <v>218</v>
      </c>
      <c r="B761">
        <v>36.998980000000003</v>
      </c>
      <c r="C761">
        <v>-122.0645</v>
      </c>
      <c r="D761">
        <v>243</v>
      </c>
      <c r="E761">
        <v>3.35</v>
      </c>
    </row>
    <row r="762" spans="1:5">
      <c r="A762" t="s">
        <v>218</v>
      </c>
      <c r="B762">
        <v>36.99906</v>
      </c>
      <c r="C762">
        <v>-122.06448</v>
      </c>
      <c r="D762">
        <v>244</v>
      </c>
      <c r="E762">
        <v>3.359</v>
      </c>
    </row>
    <row r="763" spans="1:5">
      <c r="A763" t="s">
        <v>218</v>
      </c>
      <c r="B763">
        <v>36.99915</v>
      </c>
      <c r="C763">
        <v>-122.06447</v>
      </c>
      <c r="D763">
        <v>245</v>
      </c>
      <c r="E763">
        <v>3.3690000000000002</v>
      </c>
    </row>
    <row r="764" spans="1:5">
      <c r="A764" t="s">
        <v>218</v>
      </c>
      <c r="B764">
        <v>36.999180000000003</v>
      </c>
      <c r="C764">
        <v>-122.06446</v>
      </c>
      <c r="D764">
        <v>246</v>
      </c>
      <c r="E764">
        <v>3.3719999999999999</v>
      </c>
    </row>
    <row r="765" spans="1:5">
      <c r="A765" t="s">
        <v>218</v>
      </c>
      <c r="B765">
        <v>36.999389999999998</v>
      </c>
      <c r="C765">
        <v>-122.06442</v>
      </c>
      <c r="D765">
        <v>247</v>
      </c>
      <c r="E765">
        <v>3.3959999999999999</v>
      </c>
    </row>
    <row r="766" spans="1:5">
      <c r="A766" t="s">
        <v>218</v>
      </c>
      <c r="B766">
        <v>36.999389999999998</v>
      </c>
      <c r="C766">
        <v>-122.06428</v>
      </c>
      <c r="D766">
        <v>248</v>
      </c>
      <c r="E766">
        <v>3.4089999999999998</v>
      </c>
    </row>
    <row r="767" spans="1:5">
      <c r="A767" t="s">
        <v>218</v>
      </c>
      <c r="B767">
        <v>36.999389999999998</v>
      </c>
      <c r="C767">
        <v>-122.06422000000001</v>
      </c>
      <c r="D767">
        <v>249</v>
      </c>
      <c r="E767">
        <v>3.4140000000000001</v>
      </c>
    </row>
    <row r="768" spans="1:5">
      <c r="A768" t="s">
        <v>218</v>
      </c>
      <c r="B768">
        <v>36.999389999999998</v>
      </c>
      <c r="C768">
        <v>-122.0642</v>
      </c>
      <c r="D768">
        <v>250</v>
      </c>
      <c r="E768">
        <v>3.4159999999999999</v>
      </c>
    </row>
    <row r="769" spans="1:5">
      <c r="A769" t="s">
        <v>218</v>
      </c>
      <c r="B769">
        <v>36.999400000000001</v>
      </c>
      <c r="C769">
        <v>-122.06416</v>
      </c>
      <c r="D769">
        <v>251</v>
      </c>
      <c r="E769">
        <v>3.419</v>
      </c>
    </row>
    <row r="770" spans="1:5">
      <c r="A770" t="s">
        <v>218</v>
      </c>
      <c r="B770">
        <v>36.999409999999997</v>
      </c>
      <c r="C770">
        <v>-122.06402</v>
      </c>
      <c r="D770">
        <v>252</v>
      </c>
      <c r="E770">
        <v>3.4319999999999999</v>
      </c>
    </row>
    <row r="771" spans="1:5">
      <c r="A771" t="s">
        <v>218</v>
      </c>
      <c r="B771">
        <v>36.999429999999997</v>
      </c>
      <c r="C771">
        <v>-122.06393</v>
      </c>
      <c r="D771">
        <v>253</v>
      </c>
      <c r="E771">
        <v>3.44</v>
      </c>
    </row>
    <row r="772" spans="1:5">
      <c r="A772" t="s">
        <v>218</v>
      </c>
      <c r="B772">
        <v>36.999459999999999</v>
      </c>
      <c r="C772">
        <v>-122.06377999999999</v>
      </c>
      <c r="D772">
        <v>254</v>
      </c>
      <c r="E772">
        <v>3.4540000000000002</v>
      </c>
    </row>
    <row r="773" spans="1:5">
      <c r="A773" t="s">
        <v>218</v>
      </c>
      <c r="B773">
        <v>36.999630000000003</v>
      </c>
      <c r="C773">
        <v>-122.06301000000001</v>
      </c>
      <c r="D773">
        <v>255</v>
      </c>
      <c r="E773">
        <v>3.5249999999999999</v>
      </c>
    </row>
    <row r="774" spans="1:5">
      <c r="A774" t="s">
        <v>218</v>
      </c>
      <c r="B774">
        <v>36.999659999999999</v>
      </c>
      <c r="C774">
        <v>-122.06288000000001</v>
      </c>
      <c r="D774">
        <v>256</v>
      </c>
      <c r="E774">
        <v>3.5369999999999999</v>
      </c>
    </row>
    <row r="775" spans="1:5">
      <c r="A775" t="s">
        <v>218</v>
      </c>
      <c r="B775">
        <v>36.999690000000001</v>
      </c>
      <c r="C775">
        <v>-122.06274000000001</v>
      </c>
      <c r="D775">
        <v>257</v>
      </c>
      <c r="E775">
        <v>3.55</v>
      </c>
    </row>
    <row r="776" spans="1:5">
      <c r="A776" t="s">
        <v>218</v>
      </c>
      <c r="B776">
        <v>36.999720000000003</v>
      </c>
      <c r="C776">
        <v>-122.06263</v>
      </c>
      <c r="D776">
        <v>258</v>
      </c>
      <c r="E776">
        <v>3.56</v>
      </c>
    </row>
    <row r="777" spans="1:5">
      <c r="A777" t="s">
        <v>218</v>
      </c>
      <c r="B777">
        <v>36.999749999999999</v>
      </c>
      <c r="C777">
        <v>-122.06254</v>
      </c>
      <c r="D777">
        <v>259</v>
      </c>
      <c r="E777">
        <v>3.569</v>
      </c>
    </row>
    <row r="778" spans="1:5">
      <c r="A778" t="s">
        <v>218</v>
      </c>
      <c r="B778">
        <v>36.999780000000001</v>
      </c>
      <c r="C778">
        <v>-122.06246</v>
      </c>
      <c r="D778">
        <v>260</v>
      </c>
      <c r="E778">
        <v>3.577</v>
      </c>
    </row>
    <row r="779" spans="1:5">
      <c r="A779" t="s">
        <v>218</v>
      </c>
      <c r="B779">
        <v>36.9998</v>
      </c>
      <c r="C779">
        <v>-122.06243000000001</v>
      </c>
      <c r="D779">
        <v>261</v>
      </c>
      <c r="E779">
        <v>3.58</v>
      </c>
    </row>
    <row r="780" spans="1:5">
      <c r="A780" t="s">
        <v>218</v>
      </c>
      <c r="B780">
        <v>37.000070000000001</v>
      </c>
      <c r="C780">
        <v>-122.06184</v>
      </c>
      <c r="D780">
        <v>262</v>
      </c>
      <c r="E780">
        <v>3.64</v>
      </c>
    </row>
    <row r="781" spans="1:5">
      <c r="A781" t="s">
        <v>218</v>
      </c>
      <c r="B781">
        <v>37.000129999999999</v>
      </c>
      <c r="C781">
        <v>-122.06161</v>
      </c>
      <c r="D781">
        <v>263</v>
      </c>
      <c r="E781">
        <v>3.6619999999999999</v>
      </c>
    </row>
    <row r="782" spans="1:5">
      <c r="A782" t="s">
        <v>218</v>
      </c>
      <c r="B782">
        <v>37.000140000000002</v>
      </c>
      <c r="C782">
        <v>-122.06157</v>
      </c>
      <c r="D782">
        <v>264</v>
      </c>
      <c r="E782">
        <v>3.6659999999999999</v>
      </c>
    </row>
    <row r="783" spans="1:5">
      <c r="A783" t="s">
        <v>218</v>
      </c>
      <c r="B783">
        <v>37.000160000000001</v>
      </c>
      <c r="C783">
        <v>-122.06144</v>
      </c>
      <c r="D783">
        <v>265</v>
      </c>
      <c r="E783">
        <v>3.677</v>
      </c>
    </row>
    <row r="784" spans="1:5">
      <c r="A784" t="s">
        <v>218</v>
      </c>
      <c r="B784">
        <v>37.00018</v>
      </c>
      <c r="C784">
        <v>-122.06133</v>
      </c>
      <c r="D784">
        <v>266</v>
      </c>
      <c r="E784">
        <v>3.6869999999999998</v>
      </c>
    </row>
    <row r="785" spans="1:5">
      <c r="A785" t="s">
        <v>218</v>
      </c>
      <c r="B785">
        <v>37.000190000000003</v>
      </c>
      <c r="C785">
        <v>-122.06119</v>
      </c>
      <c r="D785">
        <v>267</v>
      </c>
      <c r="E785">
        <v>3.7</v>
      </c>
    </row>
    <row r="786" spans="1:5">
      <c r="A786" t="s">
        <v>218</v>
      </c>
      <c r="B786">
        <v>37.000190000000003</v>
      </c>
      <c r="C786">
        <v>-122.06112</v>
      </c>
      <c r="D786">
        <v>268</v>
      </c>
      <c r="E786">
        <v>3.706</v>
      </c>
    </row>
    <row r="787" spans="1:5">
      <c r="A787" t="s">
        <v>218</v>
      </c>
      <c r="B787">
        <v>37.0002</v>
      </c>
      <c r="C787">
        <v>-122.06104000000001</v>
      </c>
      <c r="D787">
        <v>269</v>
      </c>
      <c r="E787">
        <v>3.7130000000000001</v>
      </c>
    </row>
    <row r="788" spans="1:5">
      <c r="A788" t="s">
        <v>218</v>
      </c>
      <c r="B788">
        <v>37.0002</v>
      </c>
      <c r="C788">
        <v>-122.06089</v>
      </c>
      <c r="D788">
        <v>270</v>
      </c>
      <c r="E788">
        <v>3.7269999999999999</v>
      </c>
    </row>
    <row r="789" spans="1:5">
      <c r="A789" t="s">
        <v>218</v>
      </c>
      <c r="B789">
        <v>37.000190000000003</v>
      </c>
      <c r="C789">
        <v>-122.06068999999999</v>
      </c>
      <c r="D789">
        <v>271</v>
      </c>
      <c r="E789">
        <v>3.7440000000000002</v>
      </c>
    </row>
    <row r="790" spans="1:5">
      <c r="A790" t="s">
        <v>218</v>
      </c>
      <c r="B790">
        <v>37.000169999999997</v>
      </c>
      <c r="C790">
        <v>-122.06058</v>
      </c>
      <c r="D790">
        <v>272</v>
      </c>
      <c r="E790">
        <v>3.754</v>
      </c>
    </row>
    <row r="791" spans="1:5">
      <c r="A791" t="s">
        <v>218</v>
      </c>
      <c r="B791">
        <v>37.000149999999998</v>
      </c>
      <c r="C791">
        <v>-122.06047</v>
      </c>
      <c r="D791">
        <v>273</v>
      </c>
      <c r="E791">
        <v>3.7639999999999998</v>
      </c>
    </row>
    <row r="792" spans="1:5">
      <c r="A792" t="s">
        <v>218</v>
      </c>
      <c r="B792">
        <v>37.000100000000003</v>
      </c>
      <c r="C792">
        <v>-122.06025</v>
      </c>
      <c r="D792">
        <v>274</v>
      </c>
      <c r="E792">
        <v>3.7850000000000001</v>
      </c>
    </row>
    <row r="793" spans="1:5">
      <c r="A793" t="s">
        <v>218</v>
      </c>
      <c r="B793">
        <v>37.000079999999997</v>
      </c>
      <c r="C793">
        <v>-122.06016</v>
      </c>
      <c r="D793">
        <v>275</v>
      </c>
      <c r="E793">
        <v>3.7930000000000001</v>
      </c>
    </row>
    <row r="794" spans="1:5">
      <c r="A794" t="s">
        <v>218</v>
      </c>
      <c r="B794">
        <v>37</v>
      </c>
      <c r="C794">
        <v>-122.05982</v>
      </c>
      <c r="D794">
        <v>276</v>
      </c>
      <c r="E794">
        <v>3.8250000000000002</v>
      </c>
    </row>
    <row r="795" spans="1:5">
      <c r="A795" t="s">
        <v>218</v>
      </c>
      <c r="B795">
        <v>36.999969999999998</v>
      </c>
      <c r="C795">
        <v>-122.05967</v>
      </c>
      <c r="D795">
        <v>277</v>
      </c>
      <c r="E795">
        <v>3.8380000000000001</v>
      </c>
    </row>
    <row r="796" spans="1:5">
      <c r="A796" t="s">
        <v>218</v>
      </c>
      <c r="B796">
        <v>36.999870000000001</v>
      </c>
      <c r="C796">
        <v>-122.05929999999999</v>
      </c>
      <c r="D796">
        <v>278</v>
      </c>
      <c r="E796">
        <v>3.8730000000000002</v>
      </c>
    </row>
    <row r="797" spans="1:5">
      <c r="A797" t="s">
        <v>218</v>
      </c>
      <c r="B797">
        <v>36.999850000000002</v>
      </c>
      <c r="C797">
        <v>-122.05916999999999</v>
      </c>
      <c r="D797">
        <v>279</v>
      </c>
      <c r="E797">
        <v>3.8849999999999998</v>
      </c>
    </row>
    <row r="798" spans="1:5">
      <c r="A798" t="s">
        <v>218</v>
      </c>
      <c r="B798">
        <v>36.999830000000003</v>
      </c>
      <c r="C798">
        <v>-122.05907999999999</v>
      </c>
      <c r="D798">
        <v>280</v>
      </c>
      <c r="E798">
        <v>3.8929999999999998</v>
      </c>
    </row>
    <row r="799" spans="1:5">
      <c r="A799" t="s">
        <v>218</v>
      </c>
      <c r="B799">
        <v>36.999809999999997</v>
      </c>
      <c r="C799">
        <v>-122.05897</v>
      </c>
      <c r="D799">
        <v>281</v>
      </c>
      <c r="E799">
        <v>3.903</v>
      </c>
    </row>
    <row r="800" spans="1:5">
      <c r="A800" t="s">
        <v>218</v>
      </c>
      <c r="B800">
        <v>36.9998</v>
      </c>
      <c r="C800">
        <v>-122.05883</v>
      </c>
      <c r="D800">
        <v>282</v>
      </c>
      <c r="E800">
        <v>3.915</v>
      </c>
    </row>
    <row r="801" spans="1:5">
      <c r="A801" t="s">
        <v>218</v>
      </c>
      <c r="B801">
        <v>36.9998</v>
      </c>
      <c r="C801">
        <v>-122.05875</v>
      </c>
      <c r="D801">
        <v>283</v>
      </c>
      <c r="E801">
        <v>3.923</v>
      </c>
    </row>
    <row r="802" spans="1:5">
      <c r="A802" t="s">
        <v>218</v>
      </c>
      <c r="B802">
        <v>36.999809999999997</v>
      </c>
      <c r="C802">
        <v>-122.05857</v>
      </c>
      <c r="D802">
        <v>284</v>
      </c>
      <c r="E802">
        <v>3.9390000000000001</v>
      </c>
    </row>
    <row r="803" spans="1:5">
      <c r="A803" t="s">
        <v>218</v>
      </c>
      <c r="B803">
        <v>36.999830000000003</v>
      </c>
      <c r="C803">
        <v>-122.05843</v>
      </c>
      <c r="D803">
        <v>285</v>
      </c>
      <c r="E803">
        <v>3.9510000000000001</v>
      </c>
    </row>
    <row r="804" spans="1:5">
      <c r="A804" t="s">
        <v>218</v>
      </c>
      <c r="B804">
        <v>36.999830000000003</v>
      </c>
      <c r="C804">
        <v>-122.05838</v>
      </c>
      <c r="D804">
        <v>286</v>
      </c>
      <c r="E804">
        <v>3.956</v>
      </c>
    </row>
    <row r="805" spans="1:5">
      <c r="A805" t="s">
        <v>218</v>
      </c>
      <c r="B805">
        <v>36.999859999999998</v>
      </c>
      <c r="C805">
        <v>-122.05824</v>
      </c>
      <c r="D805">
        <v>287</v>
      </c>
      <c r="E805">
        <v>3.9689999999999999</v>
      </c>
    </row>
    <row r="806" spans="1:5">
      <c r="A806" t="s">
        <v>218</v>
      </c>
      <c r="B806">
        <v>36.999890000000001</v>
      </c>
      <c r="C806">
        <v>-122.05809000000001</v>
      </c>
      <c r="D806">
        <v>288</v>
      </c>
      <c r="E806">
        <v>3.9820000000000002</v>
      </c>
    </row>
    <row r="807" spans="1:5">
      <c r="A807" t="s">
        <v>218</v>
      </c>
      <c r="B807">
        <v>36.99991</v>
      </c>
      <c r="C807">
        <v>-122.05797</v>
      </c>
      <c r="D807">
        <v>289</v>
      </c>
      <c r="E807">
        <v>3.9929999999999999</v>
      </c>
    </row>
    <row r="808" spans="1:5">
      <c r="A808" t="s">
        <v>218</v>
      </c>
      <c r="B808">
        <v>36.999960000000002</v>
      </c>
      <c r="C808">
        <v>-122.05768999999999</v>
      </c>
      <c r="D808">
        <v>290</v>
      </c>
      <c r="E808">
        <v>4.0190000000000001</v>
      </c>
    </row>
    <row r="809" spans="1:5">
      <c r="A809" t="s">
        <v>218</v>
      </c>
      <c r="B809">
        <v>36.999989999999997</v>
      </c>
      <c r="C809">
        <v>-122.05757</v>
      </c>
      <c r="D809">
        <v>291</v>
      </c>
      <c r="E809">
        <v>4.03</v>
      </c>
    </row>
    <row r="810" spans="1:5">
      <c r="A810" t="s">
        <v>218</v>
      </c>
      <c r="B810">
        <v>37.000019999999999</v>
      </c>
      <c r="C810">
        <v>-122.05739</v>
      </c>
      <c r="D810">
        <v>292</v>
      </c>
      <c r="E810">
        <v>4.0460000000000003</v>
      </c>
    </row>
    <row r="811" spans="1:5">
      <c r="A811" t="s">
        <v>218</v>
      </c>
      <c r="B811">
        <v>37.000079999999997</v>
      </c>
      <c r="C811">
        <v>-122.05714</v>
      </c>
      <c r="D811">
        <v>293</v>
      </c>
      <c r="E811">
        <v>4.069</v>
      </c>
    </row>
    <row r="812" spans="1:5">
      <c r="A812" t="s">
        <v>218</v>
      </c>
      <c r="B812">
        <v>37.000109999999999</v>
      </c>
      <c r="C812">
        <v>-122.05694</v>
      </c>
      <c r="D812">
        <v>294</v>
      </c>
      <c r="E812">
        <v>4.0869999999999997</v>
      </c>
    </row>
    <row r="813" spans="1:5">
      <c r="A813" t="s">
        <v>218</v>
      </c>
      <c r="B813">
        <v>37.000109999999999</v>
      </c>
      <c r="C813">
        <v>-122.05692000000001</v>
      </c>
      <c r="D813">
        <v>295</v>
      </c>
      <c r="E813">
        <v>4.0890000000000004</v>
      </c>
    </row>
    <row r="814" spans="1:5">
      <c r="A814" t="s">
        <v>218</v>
      </c>
      <c r="B814">
        <v>37.000109999999999</v>
      </c>
      <c r="C814">
        <v>-122.05681</v>
      </c>
      <c r="D814">
        <v>296</v>
      </c>
      <c r="E814">
        <v>4.0990000000000002</v>
      </c>
    </row>
    <row r="815" spans="1:5">
      <c r="A815" t="s">
        <v>218</v>
      </c>
      <c r="B815">
        <v>37.000109999999999</v>
      </c>
      <c r="C815">
        <v>-122.05677</v>
      </c>
      <c r="D815">
        <v>297</v>
      </c>
      <c r="E815">
        <v>4.1020000000000003</v>
      </c>
    </row>
    <row r="816" spans="1:5">
      <c r="A816" t="s">
        <v>218</v>
      </c>
      <c r="B816">
        <v>37.000100000000003</v>
      </c>
      <c r="C816">
        <v>-122.05665</v>
      </c>
      <c r="D816">
        <v>298</v>
      </c>
      <c r="E816">
        <v>4.1130000000000004</v>
      </c>
    </row>
    <row r="817" spans="1:5">
      <c r="A817" t="s">
        <v>218</v>
      </c>
      <c r="B817">
        <v>37.000079999999997</v>
      </c>
      <c r="C817">
        <v>-122.05656999999999</v>
      </c>
      <c r="D817">
        <v>299</v>
      </c>
      <c r="E817">
        <v>4.1210000000000004</v>
      </c>
    </row>
    <row r="818" spans="1:5">
      <c r="A818" t="s">
        <v>218</v>
      </c>
      <c r="B818">
        <v>37.000070000000001</v>
      </c>
      <c r="C818">
        <v>-122.0565</v>
      </c>
      <c r="D818">
        <v>300</v>
      </c>
      <c r="E818">
        <v>4.1269999999999998</v>
      </c>
    </row>
    <row r="819" spans="1:5">
      <c r="A819" t="s">
        <v>218</v>
      </c>
      <c r="B819">
        <v>37.000059999999998</v>
      </c>
      <c r="C819">
        <v>-122.05647</v>
      </c>
      <c r="D819">
        <v>301</v>
      </c>
      <c r="E819">
        <v>4.13</v>
      </c>
    </row>
    <row r="820" spans="1:5">
      <c r="A820" t="s">
        <v>218</v>
      </c>
      <c r="B820">
        <v>37.000039999999998</v>
      </c>
      <c r="C820">
        <v>-122.05642</v>
      </c>
      <c r="D820">
        <v>302</v>
      </c>
      <c r="E820">
        <v>4.1349999999999998</v>
      </c>
    </row>
    <row r="821" spans="1:5">
      <c r="A821" t="s">
        <v>218</v>
      </c>
      <c r="B821">
        <v>36.999980000000001</v>
      </c>
      <c r="C821">
        <v>-122.05625999999999</v>
      </c>
      <c r="D821">
        <v>303</v>
      </c>
      <c r="E821">
        <v>4.1509999999999998</v>
      </c>
    </row>
    <row r="822" spans="1:5">
      <c r="A822" t="s">
        <v>218</v>
      </c>
      <c r="B822">
        <v>36.999920000000003</v>
      </c>
      <c r="C822">
        <v>-122.05616999999999</v>
      </c>
      <c r="D822">
        <v>304</v>
      </c>
      <c r="E822">
        <v>4.1609999999999996</v>
      </c>
    </row>
    <row r="823" spans="1:5">
      <c r="A823" t="s">
        <v>218</v>
      </c>
      <c r="B823">
        <v>36.999879999999997</v>
      </c>
      <c r="C823">
        <v>-122.05611</v>
      </c>
      <c r="D823">
        <v>305</v>
      </c>
      <c r="E823">
        <v>4.1680000000000001</v>
      </c>
    </row>
    <row r="824" spans="1:5">
      <c r="A824" t="s">
        <v>218</v>
      </c>
      <c r="B824">
        <v>36.999839999999999</v>
      </c>
      <c r="C824">
        <v>-122.05606</v>
      </c>
      <c r="D824">
        <v>306</v>
      </c>
      <c r="E824">
        <v>4.1740000000000004</v>
      </c>
    </row>
    <row r="825" spans="1:5">
      <c r="A825" t="s">
        <v>218</v>
      </c>
      <c r="B825">
        <v>36.999789999999997</v>
      </c>
      <c r="C825">
        <v>-122.05602</v>
      </c>
      <c r="D825">
        <v>307</v>
      </c>
      <c r="E825">
        <v>4.181</v>
      </c>
    </row>
    <row r="826" spans="1:5">
      <c r="A826" t="s">
        <v>218</v>
      </c>
      <c r="B826">
        <v>36.999740000000003</v>
      </c>
      <c r="C826">
        <v>-122.05598000000001</v>
      </c>
      <c r="D826">
        <v>308</v>
      </c>
      <c r="E826">
        <v>4.1870000000000003</v>
      </c>
    </row>
    <row r="827" spans="1:5">
      <c r="A827" t="s">
        <v>218</v>
      </c>
      <c r="B827">
        <v>36.999679999999998</v>
      </c>
      <c r="C827">
        <v>-122.05593</v>
      </c>
      <c r="D827">
        <v>309</v>
      </c>
      <c r="E827">
        <v>4.1950000000000003</v>
      </c>
    </row>
    <row r="828" spans="1:5">
      <c r="A828" t="s">
        <v>218</v>
      </c>
      <c r="B828">
        <v>36.999630000000003</v>
      </c>
      <c r="C828">
        <v>-122.05589000000001</v>
      </c>
      <c r="D828">
        <v>310</v>
      </c>
      <c r="E828">
        <v>4.202</v>
      </c>
    </row>
    <row r="829" spans="1:5">
      <c r="A829" t="s">
        <v>218</v>
      </c>
      <c r="B829">
        <v>36.999580000000002</v>
      </c>
      <c r="C829">
        <v>-122.05586</v>
      </c>
      <c r="D829">
        <v>311</v>
      </c>
      <c r="E829">
        <v>4.2080000000000002</v>
      </c>
    </row>
    <row r="830" spans="1:5">
      <c r="A830" t="s">
        <v>218</v>
      </c>
      <c r="B830">
        <v>36.999470000000002</v>
      </c>
      <c r="C830">
        <v>-122.05578</v>
      </c>
      <c r="D830">
        <v>312</v>
      </c>
      <c r="E830">
        <v>4.2220000000000004</v>
      </c>
    </row>
    <row r="831" spans="1:5">
      <c r="A831" t="s">
        <v>218</v>
      </c>
      <c r="B831">
        <v>36.999310000000001</v>
      </c>
      <c r="C831">
        <v>-122.05568</v>
      </c>
      <c r="D831">
        <v>313</v>
      </c>
      <c r="E831">
        <v>4.242</v>
      </c>
    </row>
    <row r="832" spans="1:5">
      <c r="A832" t="s">
        <v>218</v>
      </c>
      <c r="B832">
        <v>36.99924</v>
      </c>
      <c r="C832">
        <v>-122.05562</v>
      </c>
      <c r="D832">
        <v>314</v>
      </c>
      <c r="E832">
        <v>4.2519999999999998</v>
      </c>
    </row>
    <row r="833" spans="1:5">
      <c r="A833" t="s">
        <v>218</v>
      </c>
      <c r="B833">
        <v>36.999169999999999</v>
      </c>
      <c r="C833">
        <v>-122.05557</v>
      </c>
      <c r="D833">
        <v>315</v>
      </c>
      <c r="E833">
        <v>4.2610000000000001</v>
      </c>
    </row>
    <row r="834" spans="1:5">
      <c r="A834" t="s">
        <v>218</v>
      </c>
      <c r="B834">
        <v>36.999160000000003</v>
      </c>
      <c r="C834">
        <v>-122.05556</v>
      </c>
      <c r="D834">
        <v>316</v>
      </c>
      <c r="E834">
        <v>4.2619999999999996</v>
      </c>
    </row>
    <row r="835" spans="1:5">
      <c r="A835" t="s">
        <v>218</v>
      </c>
      <c r="B835">
        <v>36.999119999999998</v>
      </c>
      <c r="C835">
        <v>-122.05552</v>
      </c>
      <c r="D835">
        <v>317</v>
      </c>
      <c r="E835">
        <v>4.2679999999999998</v>
      </c>
    </row>
    <row r="836" spans="1:5">
      <c r="A836" t="s">
        <v>218</v>
      </c>
      <c r="B836">
        <v>36.999070000000003</v>
      </c>
      <c r="C836">
        <v>-122.05546</v>
      </c>
      <c r="D836">
        <v>318</v>
      </c>
      <c r="E836">
        <v>4.2750000000000004</v>
      </c>
    </row>
    <row r="837" spans="1:5">
      <c r="A837" t="s">
        <v>218</v>
      </c>
      <c r="B837">
        <v>36.999040000000001</v>
      </c>
      <c r="C837">
        <v>-122.05540999999999</v>
      </c>
      <c r="D837">
        <v>319</v>
      </c>
      <c r="E837">
        <v>4.2809999999999997</v>
      </c>
    </row>
    <row r="838" spans="1:5">
      <c r="A838" t="s">
        <v>218</v>
      </c>
      <c r="B838">
        <v>36.998989999999999</v>
      </c>
      <c r="C838">
        <v>-122.05534</v>
      </c>
      <c r="D838">
        <v>320</v>
      </c>
      <c r="E838">
        <v>4.2889999999999997</v>
      </c>
    </row>
    <row r="839" spans="1:5">
      <c r="A839" t="s">
        <v>218</v>
      </c>
      <c r="B839">
        <v>36.998939999999997</v>
      </c>
      <c r="C839">
        <v>-122.05526999999999</v>
      </c>
      <c r="D839">
        <v>321</v>
      </c>
      <c r="E839">
        <v>4.298</v>
      </c>
    </row>
    <row r="840" spans="1:5">
      <c r="A840" t="s">
        <v>218</v>
      </c>
      <c r="B840">
        <v>36.998919999999998</v>
      </c>
      <c r="C840">
        <v>-122.05522000000001</v>
      </c>
      <c r="D840">
        <v>322</v>
      </c>
      <c r="E840">
        <v>4.3029999999999999</v>
      </c>
    </row>
    <row r="841" spans="1:5">
      <c r="A841" t="s">
        <v>218</v>
      </c>
      <c r="B841">
        <v>36.998899999999999</v>
      </c>
      <c r="C841">
        <v>-122.05517</v>
      </c>
      <c r="D841">
        <v>323</v>
      </c>
      <c r="E841">
        <v>4.3079999999999998</v>
      </c>
    </row>
    <row r="842" spans="1:5">
      <c r="A842" t="s">
        <v>218</v>
      </c>
      <c r="B842">
        <v>36.998800000000003</v>
      </c>
      <c r="C842">
        <v>-122.05494</v>
      </c>
      <c r="D842">
        <v>324</v>
      </c>
      <c r="E842">
        <v>4.3310000000000004</v>
      </c>
    </row>
    <row r="843" spans="1:5">
      <c r="A843" t="s">
        <v>218</v>
      </c>
      <c r="B843">
        <v>36.998660000000001</v>
      </c>
      <c r="C843">
        <v>-122.05502</v>
      </c>
      <c r="D843">
        <v>325</v>
      </c>
      <c r="E843">
        <v>4.3479999999999999</v>
      </c>
    </row>
    <row r="844" spans="1:5">
      <c r="A844" t="s">
        <v>218</v>
      </c>
      <c r="B844">
        <v>36.998559999999998</v>
      </c>
      <c r="C844">
        <v>-122.05508</v>
      </c>
      <c r="D844">
        <v>326</v>
      </c>
      <c r="E844">
        <v>4.3600000000000003</v>
      </c>
    </row>
    <row r="845" spans="1:5">
      <c r="A845" t="s">
        <v>218</v>
      </c>
      <c r="B845">
        <v>36.998469999999998</v>
      </c>
      <c r="C845">
        <v>-122.05513000000001</v>
      </c>
      <c r="D845">
        <v>327</v>
      </c>
      <c r="E845">
        <v>4.3710000000000004</v>
      </c>
    </row>
    <row r="846" spans="1:5">
      <c r="A846" t="s">
        <v>218</v>
      </c>
      <c r="B846">
        <v>36.998429999999999</v>
      </c>
      <c r="C846">
        <v>-122.05515</v>
      </c>
      <c r="D846">
        <v>328</v>
      </c>
      <c r="E846">
        <v>4.3760000000000003</v>
      </c>
    </row>
    <row r="847" spans="1:5">
      <c r="A847" t="s">
        <v>218</v>
      </c>
      <c r="B847">
        <v>36.998339999999999</v>
      </c>
      <c r="C847">
        <v>-122.05519</v>
      </c>
      <c r="D847">
        <v>329</v>
      </c>
      <c r="E847">
        <v>4.3869999999999996</v>
      </c>
    </row>
    <row r="848" spans="1:5">
      <c r="A848" t="s">
        <v>218</v>
      </c>
      <c r="B848">
        <v>36.998280000000001</v>
      </c>
      <c r="C848">
        <v>-122.05521</v>
      </c>
      <c r="D848">
        <v>330</v>
      </c>
      <c r="E848">
        <v>4.3929999999999998</v>
      </c>
    </row>
    <row r="849" spans="1:5">
      <c r="A849" t="s">
        <v>218</v>
      </c>
      <c r="B849">
        <v>36.998220000000003</v>
      </c>
      <c r="C849">
        <v>-122.05522999999999</v>
      </c>
      <c r="D849">
        <v>331</v>
      </c>
      <c r="E849">
        <v>4.4000000000000004</v>
      </c>
    </row>
    <row r="850" spans="1:5">
      <c r="A850" t="s">
        <v>218</v>
      </c>
      <c r="B850">
        <v>36.998159999999999</v>
      </c>
      <c r="C850">
        <v>-122.05522999999999</v>
      </c>
      <c r="D850">
        <v>332</v>
      </c>
      <c r="E850">
        <v>4.407</v>
      </c>
    </row>
    <row r="851" spans="1:5">
      <c r="A851" t="s">
        <v>218</v>
      </c>
      <c r="B851">
        <v>36.998100000000001</v>
      </c>
      <c r="C851">
        <v>-122.05522999999999</v>
      </c>
      <c r="D851">
        <v>333</v>
      </c>
      <c r="E851">
        <v>4.4139999999999997</v>
      </c>
    </row>
    <row r="852" spans="1:5">
      <c r="A852" t="s">
        <v>218</v>
      </c>
      <c r="B852">
        <v>36.998040000000003</v>
      </c>
      <c r="C852">
        <v>-122.05522999999999</v>
      </c>
      <c r="D852">
        <v>334</v>
      </c>
      <c r="E852">
        <v>4.42</v>
      </c>
    </row>
    <row r="853" spans="1:5">
      <c r="A853" t="s">
        <v>218</v>
      </c>
      <c r="B853">
        <v>36.997959999999999</v>
      </c>
      <c r="C853">
        <v>-122.05522000000001</v>
      </c>
      <c r="D853">
        <v>335</v>
      </c>
      <c r="E853">
        <v>4.4290000000000003</v>
      </c>
    </row>
    <row r="854" spans="1:5">
      <c r="A854" t="s">
        <v>218</v>
      </c>
      <c r="B854">
        <v>36.997909999999997</v>
      </c>
      <c r="C854">
        <v>-122.05521</v>
      </c>
      <c r="D854">
        <v>336</v>
      </c>
      <c r="E854">
        <v>4.4349999999999996</v>
      </c>
    </row>
    <row r="855" spans="1:5">
      <c r="A855" t="s">
        <v>218</v>
      </c>
      <c r="B855">
        <v>36.997860000000003</v>
      </c>
      <c r="C855">
        <v>-122.05519</v>
      </c>
      <c r="D855">
        <v>337</v>
      </c>
      <c r="E855">
        <v>4.4409999999999998</v>
      </c>
    </row>
    <row r="856" spans="1:5">
      <c r="A856" t="s">
        <v>218</v>
      </c>
      <c r="B856">
        <v>36.997779999999999</v>
      </c>
      <c r="C856">
        <v>-122.05516</v>
      </c>
      <c r="D856">
        <v>338</v>
      </c>
      <c r="E856">
        <v>4.45</v>
      </c>
    </row>
    <row r="857" spans="1:5">
      <c r="A857" t="s">
        <v>218</v>
      </c>
      <c r="B857">
        <v>36.997660000000003</v>
      </c>
      <c r="C857">
        <v>-122.05513000000001</v>
      </c>
      <c r="D857">
        <v>339</v>
      </c>
      <c r="E857">
        <v>4.4640000000000004</v>
      </c>
    </row>
    <row r="858" spans="1:5">
      <c r="A858" t="s">
        <v>218</v>
      </c>
      <c r="B858">
        <v>36.99765</v>
      </c>
      <c r="C858">
        <v>-122.05513000000001</v>
      </c>
      <c r="D858">
        <v>340</v>
      </c>
      <c r="E858">
        <v>4.4649999999999999</v>
      </c>
    </row>
    <row r="859" spans="1:5">
      <c r="A859" t="s">
        <v>218</v>
      </c>
      <c r="B859">
        <v>36.997579999999999</v>
      </c>
      <c r="C859">
        <v>-122.05512</v>
      </c>
      <c r="D859">
        <v>341</v>
      </c>
      <c r="E859">
        <v>4.4729999999999999</v>
      </c>
    </row>
    <row r="860" spans="1:5">
      <c r="A860" t="s">
        <v>218</v>
      </c>
      <c r="B860">
        <v>36.997480000000003</v>
      </c>
      <c r="C860">
        <v>-122.05513000000001</v>
      </c>
      <c r="D860">
        <v>342</v>
      </c>
      <c r="E860">
        <v>4.484</v>
      </c>
    </row>
    <row r="861" spans="1:5">
      <c r="A861" t="s">
        <v>218</v>
      </c>
      <c r="B861">
        <v>36.997390000000003</v>
      </c>
      <c r="C861">
        <v>-122.05518000000001</v>
      </c>
      <c r="D861">
        <v>343</v>
      </c>
      <c r="E861">
        <v>4.4950000000000001</v>
      </c>
    </row>
    <row r="862" spans="1:5">
      <c r="A862" t="s">
        <v>218</v>
      </c>
      <c r="B862">
        <v>36.997329999999998</v>
      </c>
      <c r="C862">
        <v>-122.0552</v>
      </c>
      <c r="D862">
        <v>344</v>
      </c>
      <c r="E862">
        <v>4.5019999999999998</v>
      </c>
    </row>
    <row r="863" spans="1:5">
      <c r="A863" t="s">
        <v>218</v>
      </c>
      <c r="B863">
        <v>36.99718</v>
      </c>
      <c r="C863">
        <v>-122.05528</v>
      </c>
      <c r="D863">
        <v>345</v>
      </c>
      <c r="E863">
        <v>4.5199999999999996</v>
      </c>
    </row>
    <row r="864" spans="1:5">
      <c r="A864" t="s">
        <v>218</v>
      </c>
      <c r="B864">
        <v>36.997109999999999</v>
      </c>
      <c r="C864">
        <v>-122.05531000000001</v>
      </c>
      <c r="D864">
        <v>346</v>
      </c>
      <c r="E864">
        <v>4.5279999999999996</v>
      </c>
    </row>
    <row r="865" spans="1:5">
      <c r="A865" t="s">
        <v>218</v>
      </c>
      <c r="B865">
        <v>36.997059999999998</v>
      </c>
      <c r="C865">
        <v>-122.05534</v>
      </c>
      <c r="D865">
        <v>347</v>
      </c>
      <c r="E865">
        <v>4.5339999999999998</v>
      </c>
    </row>
    <row r="866" spans="1:5">
      <c r="A866" t="s">
        <v>218</v>
      </c>
      <c r="B866">
        <v>36.997010000000003</v>
      </c>
      <c r="C866">
        <v>-122.05535</v>
      </c>
      <c r="D866">
        <v>348</v>
      </c>
      <c r="E866">
        <v>4.54</v>
      </c>
    </row>
    <row r="867" spans="1:5">
      <c r="A867" t="s">
        <v>218</v>
      </c>
      <c r="B867">
        <v>36.996899999999997</v>
      </c>
      <c r="C867">
        <v>-122.05535999999999</v>
      </c>
      <c r="D867">
        <v>349</v>
      </c>
      <c r="E867">
        <v>4.5519999999999996</v>
      </c>
    </row>
    <row r="868" spans="1:5">
      <c r="A868" t="s">
        <v>218</v>
      </c>
      <c r="B868">
        <v>36.99682</v>
      </c>
      <c r="C868">
        <v>-122.05537</v>
      </c>
      <c r="D868">
        <v>350</v>
      </c>
      <c r="E868">
        <v>4.5609999999999999</v>
      </c>
    </row>
    <row r="869" spans="1:5">
      <c r="A869" t="s">
        <v>218</v>
      </c>
      <c r="B869">
        <v>36.996749999999999</v>
      </c>
      <c r="C869">
        <v>-122.05535999999999</v>
      </c>
      <c r="D869">
        <v>351</v>
      </c>
      <c r="E869">
        <v>4.569</v>
      </c>
    </row>
    <row r="870" spans="1:5">
      <c r="A870" t="s">
        <v>218</v>
      </c>
      <c r="B870">
        <v>36.996670000000002</v>
      </c>
      <c r="C870">
        <v>-122.05534</v>
      </c>
      <c r="D870">
        <v>352</v>
      </c>
      <c r="E870">
        <v>4.5780000000000003</v>
      </c>
    </row>
    <row r="871" spans="1:5">
      <c r="A871" t="s">
        <v>218</v>
      </c>
      <c r="B871">
        <v>36.996609999999997</v>
      </c>
      <c r="C871">
        <v>-122.05531999999999</v>
      </c>
      <c r="D871">
        <v>353</v>
      </c>
      <c r="E871">
        <v>4.585</v>
      </c>
    </row>
    <row r="872" spans="1:5">
      <c r="A872" t="s">
        <v>218</v>
      </c>
      <c r="B872">
        <v>36.996510000000001</v>
      </c>
      <c r="C872">
        <v>-122.0553</v>
      </c>
      <c r="D872">
        <v>354</v>
      </c>
      <c r="E872">
        <v>4.5960000000000001</v>
      </c>
    </row>
    <row r="873" spans="1:5">
      <c r="A873" t="s">
        <v>218</v>
      </c>
      <c r="B873">
        <v>36.996450000000003</v>
      </c>
      <c r="C873">
        <v>-122.05528</v>
      </c>
      <c r="D873">
        <v>355</v>
      </c>
      <c r="E873">
        <v>4.6029999999999998</v>
      </c>
    </row>
    <row r="874" spans="1:5">
      <c r="A874" t="s">
        <v>218</v>
      </c>
      <c r="B874">
        <v>36.996290000000002</v>
      </c>
      <c r="C874">
        <v>-122.05525</v>
      </c>
      <c r="D874">
        <v>356</v>
      </c>
      <c r="E874">
        <v>4.6210000000000004</v>
      </c>
    </row>
    <row r="875" spans="1:5">
      <c r="A875" t="s">
        <v>218</v>
      </c>
      <c r="B875">
        <v>36.996250000000003</v>
      </c>
      <c r="C875">
        <v>-122.05524</v>
      </c>
      <c r="D875">
        <v>357</v>
      </c>
      <c r="E875">
        <v>4.6260000000000003</v>
      </c>
    </row>
    <row r="876" spans="1:5">
      <c r="A876" t="s">
        <v>218</v>
      </c>
      <c r="B876">
        <v>36.996189999999999</v>
      </c>
      <c r="C876">
        <v>-122.05524</v>
      </c>
      <c r="D876">
        <v>358</v>
      </c>
      <c r="E876">
        <v>4.6319999999999997</v>
      </c>
    </row>
    <row r="877" spans="1:5">
      <c r="A877" t="s">
        <v>218</v>
      </c>
      <c r="B877">
        <v>36.99606</v>
      </c>
      <c r="C877">
        <v>-122.05522999999999</v>
      </c>
      <c r="D877">
        <v>359</v>
      </c>
      <c r="E877">
        <v>4.6470000000000002</v>
      </c>
    </row>
    <row r="878" spans="1:5">
      <c r="A878" t="s">
        <v>218</v>
      </c>
      <c r="B878">
        <v>36.995959999999997</v>
      </c>
      <c r="C878">
        <v>-122.05525</v>
      </c>
      <c r="D878">
        <v>360</v>
      </c>
      <c r="E878">
        <v>4.6580000000000004</v>
      </c>
    </row>
    <row r="879" spans="1:5">
      <c r="A879" t="s">
        <v>218</v>
      </c>
      <c r="B879">
        <v>36.995829999999998</v>
      </c>
      <c r="C879">
        <v>-122.0553</v>
      </c>
      <c r="D879">
        <v>361</v>
      </c>
      <c r="E879">
        <v>4.673</v>
      </c>
    </row>
    <row r="880" spans="1:5">
      <c r="A880" t="s">
        <v>218</v>
      </c>
      <c r="B880">
        <v>36.99577</v>
      </c>
      <c r="C880">
        <v>-122.05533</v>
      </c>
      <c r="D880">
        <v>362</v>
      </c>
      <c r="E880">
        <v>4.68</v>
      </c>
    </row>
    <row r="881" spans="1:5">
      <c r="A881" t="s">
        <v>218</v>
      </c>
      <c r="B881">
        <v>36.995660000000001</v>
      </c>
      <c r="C881">
        <v>-122.05538</v>
      </c>
      <c r="D881">
        <v>363</v>
      </c>
      <c r="E881">
        <v>4.6929999999999996</v>
      </c>
    </row>
    <row r="882" spans="1:5">
      <c r="A882" t="s">
        <v>218</v>
      </c>
      <c r="B882">
        <v>36.995570000000001</v>
      </c>
      <c r="C882">
        <v>-122.05540999999999</v>
      </c>
      <c r="D882">
        <v>364</v>
      </c>
      <c r="E882">
        <v>4.7039999999999997</v>
      </c>
    </row>
    <row r="883" spans="1:5">
      <c r="A883" t="s">
        <v>218</v>
      </c>
      <c r="B883">
        <v>36.9955</v>
      </c>
      <c r="C883">
        <v>-122.05542</v>
      </c>
      <c r="D883">
        <v>365</v>
      </c>
      <c r="E883">
        <v>4.7110000000000003</v>
      </c>
    </row>
    <row r="884" spans="1:5">
      <c r="A884" t="s">
        <v>218</v>
      </c>
      <c r="B884">
        <v>36.995350000000002</v>
      </c>
      <c r="C884">
        <v>-122.05544</v>
      </c>
      <c r="D884">
        <v>366</v>
      </c>
      <c r="E884">
        <v>4.7279999999999998</v>
      </c>
    </row>
    <row r="885" spans="1:5">
      <c r="A885" t="s">
        <v>218</v>
      </c>
      <c r="B885">
        <v>36.995260000000002</v>
      </c>
      <c r="C885">
        <v>-122.05547</v>
      </c>
      <c r="D885">
        <v>367</v>
      </c>
      <c r="E885">
        <v>4.7389999999999999</v>
      </c>
    </row>
    <row r="886" spans="1:5">
      <c r="A886" t="s">
        <v>218</v>
      </c>
      <c r="B886">
        <v>36.995089999999998</v>
      </c>
      <c r="C886">
        <v>-122.05553999999999</v>
      </c>
      <c r="D886">
        <v>368</v>
      </c>
      <c r="E886">
        <v>4.758</v>
      </c>
    </row>
    <row r="887" spans="1:5">
      <c r="A887" t="s">
        <v>218</v>
      </c>
      <c r="B887">
        <v>36.994990000000001</v>
      </c>
      <c r="C887">
        <v>-122.05557</v>
      </c>
      <c r="D887">
        <v>369</v>
      </c>
      <c r="E887">
        <v>4.7699999999999996</v>
      </c>
    </row>
    <row r="888" spans="1:5">
      <c r="A888" t="s">
        <v>218</v>
      </c>
      <c r="B888">
        <v>36.994889999999998</v>
      </c>
      <c r="C888">
        <v>-122.0556</v>
      </c>
      <c r="D888">
        <v>370</v>
      </c>
      <c r="E888">
        <v>4.7809999999999997</v>
      </c>
    </row>
    <row r="889" spans="1:5">
      <c r="A889" t="s">
        <v>218</v>
      </c>
      <c r="B889">
        <v>36.994810000000001</v>
      </c>
      <c r="C889">
        <v>-122.05562</v>
      </c>
      <c r="D889">
        <v>371</v>
      </c>
      <c r="E889">
        <v>4.79</v>
      </c>
    </row>
    <row r="890" spans="1:5">
      <c r="A890" t="s">
        <v>218</v>
      </c>
      <c r="B890">
        <v>36.994759999999999</v>
      </c>
      <c r="C890">
        <v>-122.05562999999999</v>
      </c>
      <c r="D890">
        <v>372</v>
      </c>
      <c r="E890">
        <v>4.7960000000000003</v>
      </c>
    </row>
    <row r="891" spans="1:5">
      <c r="A891" t="s">
        <v>218</v>
      </c>
      <c r="B891">
        <v>36.994700000000002</v>
      </c>
      <c r="C891">
        <v>-122.05564</v>
      </c>
      <c r="D891">
        <v>373</v>
      </c>
      <c r="E891">
        <v>4.8029999999999999</v>
      </c>
    </row>
    <row r="892" spans="1:5">
      <c r="A892" t="s">
        <v>218</v>
      </c>
      <c r="B892">
        <v>36.994590000000002</v>
      </c>
      <c r="C892">
        <v>-122.05566</v>
      </c>
      <c r="D892">
        <v>374</v>
      </c>
      <c r="E892">
        <v>4.8150000000000004</v>
      </c>
    </row>
    <row r="893" spans="1:5">
      <c r="A893" t="s">
        <v>218</v>
      </c>
      <c r="B893">
        <v>36.994459999999997</v>
      </c>
      <c r="C893">
        <v>-122.05566</v>
      </c>
      <c r="D893">
        <v>375</v>
      </c>
      <c r="E893">
        <v>4.83</v>
      </c>
    </row>
    <row r="894" spans="1:5">
      <c r="A894" t="s">
        <v>218</v>
      </c>
      <c r="B894">
        <v>36.994399999999999</v>
      </c>
      <c r="C894">
        <v>-122.05565</v>
      </c>
      <c r="D894">
        <v>376</v>
      </c>
      <c r="E894">
        <v>4.8360000000000003</v>
      </c>
    </row>
    <row r="895" spans="1:5">
      <c r="A895" t="s">
        <v>218</v>
      </c>
      <c r="B895">
        <v>36.994340000000001</v>
      </c>
      <c r="C895">
        <v>-122.05565</v>
      </c>
      <c r="D895">
        <v>377</v>
      </c>
      <c r="E895">
        <v>4.843</v>
      </c>
    </row>
    <row r="896" spans="1:5">
      <c r="A896" t="s">
        <v>218</v>
      </c>
      <c r="B896">
        <v>36.99427</v>
      </c>
      <c r="C896">
        <v>-122.05564</v>
      </c>
      <c r="D896">
        <v>378</v>
      </c>
      <c r="E896">
        <v>4.851</v>
      </c>
    </row>
    <row r="897" spans="1:5">
      <c r="A897" t="s">
        <v>218</v>
      </c>
      <c r="B897">
        <v>36.99418</v>
      </c>
      <c r="C897">
        <v>-122.05562</v>
      </c>
      <c r="D897">
        <v>379</v>
      </c>
      <c r="E897">
        <v>4.8609999999999998</v>
      </c>
    </row>
    <row r="898" spans="1:5">
      <c r="A898" t="s">
        <v>218</v>
      </c>
      <c r="B898">
        <v>36.994109999999999</v>
      </c>
      <c r="C898">
        <v>-122.0556</v>
      </c>
      <c r="D898">
        <v>380</v>
      </c>
      <c r="E898">
        <v>4.8689999999999998</v>
      </c>
    </row>
    <row r="899" spans="1:5">
      <c r="A899" t="s">
        <v>218</v>
      </c>
      <c r="B899">
        <v>36.994030000000002</v>
      </c>
      <c r="C899">
        <v>-122.05557</v>
      </c>
      <c r="D899">
        <v>381</v>
      </c>
      <c r="E899">
        <v>4.8780000000000001</v>
      </c>
    </row>
    <row r="900" spans="1:5">
      <c r="A900" t="s">
        <v>218</v>
      </c>
      <c r="B900">
        <v>36.993899999999996</v>
      </c>
      <c r="C900">
        <v>-122.05551</v>
      </c>
      <c r="D900">
        <v>382</v>
      </c>
      <c r="E900">
        <v>4.8940000000000001</v>
      </c>
    </row>
    <row r="901" spans="1:5">
      <c r="A901" t="s">
        <v>218</v>
      </c>
      <c r="B901">
        <v>36.993870000000001</v>
      </c>
      <c r="C901">
        <v>-122.05549999999999</v>
      </c>
      <c r="D901">
        <v>383</v>
      </c>
      <c r="E901">
        <v>4.8970000000000002</v>
      </c>
    </row>
    <row r="902" spans="1:5">
      <c r="A902" t="s">
        <v>218</v>
      </c>
      <c r="B902">
        <v>36.993839999999999</v>
      </c>
      <c r="C902">
        <v>-122.05548</v>
      </c>
      <c r="D902">
        <v>384</v>
      </c>
      <c r="E902">
        <v>4.9009999999999998</v>
      </c>
    </row>
    <row r="903" spans="1:5">
      <c r="A903" t="s">
        <v>218</v>
      </c>
      <c r="B903">
        <v>36.993720000000003</v>
      </c>
      <c r="C903">
        <v>-122.05540999999999</v>
      </c>
      <c r="D903">
        <v>385</v>
      </c>
      <c r="E903">
        <v>4.9160000000000004</v>
      </c>
    </row>
    <row r="904" spans="1:5">
      <c r="A904" t="s">
        <v>218</v>
      </c>
      <c r="B904">
        <v>36.993549999999999</v>
      </c>
      <c r="C904">
        <v>-122.0553</v>
      </c>
      <c r="D904">
        <v>386</v>
      </c>
      <c r="E904">
        <v>4.9370000000000003</v>
      </c>
    </row>
    <row r="905" spans="1:5">
      <c r="A905" t="s">
        <v>218</v>
      </c>
      <c r="B905">
        <v>36.993510000000001</v>
      </c>
      <c r="C905">
        <v>-122.05528</v>
      </c>
      <c r="D905">
        <v>387</v>
      </c>
      <c r="E905">
        <v>4.9420000000000002</v>
      </c>
    </row>
    <row r="906" spans="1:5">
      <c r="A906" t="s">
        <v>218</v>
      </c>
      <c r="B906">
        <v>36.993450000000003</v>
      </c>
      <c r="C906">
        <v>-122.05525</v>
      </c>
      <c r="D906">
        <v>388</v>
      </c>
      <c r="E906">
        <v>4.9489999999999998</v>
      </c>
    </row>
    <row r="907" spans="1:5">
      <c r="A907" t="s">
        <v>218</v>
      </c>
      <c r="B907">
        <v>36.993400000000001</v>
      </c>
      <c r="C907">
        <v>-122.05522000000001</v>
      </c>
      <c r="D907">
        <v>389</v>
      </c>
      <c r="E907">
        <v>4.9550000000000001</v>
      </c>
    </row>
    <row r="908" spans="1:5">
      <c r="A908" t="s">
        <v>218</v>
      </c>
      <c r="B908">
        <v>36.993340000000003</v>
      </c>
      <c r="C908">
        <v>-122.0552</v>
      </c>
      <c r="D908">
        <v>390</v>
      </c>
      <c r="E908">
        <v>4.9619999999999997</v>
      </c>
    </row>
    <row r="909" spans="1:5">
      <c r="A909" t="s">
        <v>218</v>
      </c>
      <c r="B909">
        <v>36.993299999999998</v>
      </c>
      <c r="C909">
        <v>-122.05519</v>
      </c>
      <c r="D909">
        <v>391</v>
      </c>
      <c r="E909">
        <v>4.9660000000000002</v>
      </c>
    </row>
    <row r="910" spans="1:5">
      <c r="A910" t="s">
        <v>218</v>
      </c>
      <c r="B910">
        <v>36.99324</v>
      </c>
      <c r="C910">
        <v>-122.05517</v>
      </c>
      <c r="D910">
        <v>392</v>
      </c>
      <c r="E910">
        <v>4.9729999999999999</v>
      </c>
    </row>
    <row r="911" spans="1:5">
      <c r="A911" t="s">
        <v>218</v>
      </c>
      <c r="B911">
        <v>36.993209999999998</v>
      </c>
      <c r="C911">
        <v>-122.05517</v>
      </c>
      <c r="D911">
        <v>393</v>
      </c>
      <c r="E911">
        <v>4.9770000000000003</v>
      </c>
    </row>
    <row r="912" spans="1:5">
      <c r="A912" t="s">
        <v>218</v>
      </c>
      <c r="B912">
        <v>36.993169999999999</v>
      </c>
      <c r="C912">
        <v>-122.05516</v>
      </c>
      <c r="D912">
        <v>394</v>
      </c>
      <c r="E912">
        <v>4.9809999999999999</v>
      </c>
    </row>
    <row r="913" spans="1:5">
      <c r="A913" t="s">
        <v>218</v>
      </c>
      <c r="B913">
        <v>36.993110000000001</v>
      </c>
      <c r="C913">
        <v>-122.05516</v>
      </c>
      <c r="D913">
        <v>395</v>
      </c>
      <c r="E913">
        <v>4.9880000000000004</v>
      </c>
    </row>
    <row r="914" spans="1:5">
      <c r="A914" t="s">
        <v>218</v>
      </c>
      <c r="B914">
        <v>36.993029999999997</v>
      </c>
      <c r="C914">
        <v>-122.05516</v>
      </c>
      <c r="D914">
        <v>396</v>
      </c>
      <c r="E914">
        <v>4.9969999999999999</v>
      </c>
    </row>
    <row r="915" spans="1:5">
      <c r="A915" t="s">
        <v>218</v>
      </c>
      <c r="B915">
        <v>36.99295</v>
      </c>
      <c r="C915">
        <v>-122.05515</v>
      </c>
      <c r="D915">
        <v>397</v>
      </c>
      <c r="E915">
        <v>5.0060000000000002</v>
      </c>
    </row>
    <row r="916" spans="1:5">
      <c r="A916" t="s">
        <v>218</v>
      </c>
      <c r="B916">
        <v>36.992849999999997</v>
      </c>
      <c r="C916">
        <v>-122.05515</v>
      </c>
      <c r="D916">
        <v>398</v>
      </c>
      <c r="E916">
        <v>5.0170000000000003</v>
      </c>
    </row>
    <row r="917" spans="1:5">
      <c r="A917" t="s">
        <v>218</v>
      </c>
      <c r="B917">
        <v>36.992669999999997</v>
      </c>
      <c r="C917">
        <v>-122.05515</v>
      </c>
      <c r="D917">
        <v>399</v>
      </c>
      <c r="E917">
        <v>5.0369999999999999</v>
      </c>
    </row>
    <row r="918" spans="1:5">
      <c r="A918" t="s">
        <v>218</v>
      </c>
      <c r="B918">
        <v>36.9925</v>
      </c>
      <c r="C918">
        <v>-122.05515</v>
      </c>
      <c r="D918">
        <v>400</v>
      </c>
      <c r="E918">
        <v>5.056</v>
      </c>
    </row>
    <row r="919" spans="1:5">
      <c r="A919" t="s">
        <v>218</v>
      </c>
      <c r="B919">
        <v>36.992489999999997</v>
      </c>
      <c r="C919">
        <v>-122.05515</v>
      </c>
      <c r="D919">
        <v>401</v>
      </c>
      <c r="E919">
        <v>5.0570000000000004</v>
      </c>
    </row>
    <row r="920" spans="1:5">
      <c r="A920" t="s">
        <v>218</v>
      </c>
      <c r="B920">
        <v>36.992379999999997</v>
      </c>
      <c r="C920">
        <v>-122.05515</v>
      </c>
      <c r="D920">
        <v>402</v>
      </c>
      <c r="E920">
        <v>5.069</v>
      </c>
    </row>
    <row r="921" spans="1:5">
      <c r="A921" t="s">
        <v>218</v>
      </c>
      <c r="B921">
        <v>36.992269999999998</v>
      </c>
      <c r="C921">
        <v>-122.05515</v>
      </c>
      <c r="D921">
        <v>403</v>
      </c>
      <c r="E921">
        <v>5.0810000000000004</v>
      </c>
    </row>
    <row r="922" spans="1:5">
      <c r="A922" t="s">
        <v>218</v>
      </c>
      <c r="B922">
        <v>36.992159999999998</v>
      </c>
      <c r="C922">
        <v>-122.05513999999999</v>
      </c>
      <c r="D922">
        <v>404</v>
      </c>
      <c r="E922">
        <v>5.0940000000000003</v>
      </c>
    </row>
    <row r="923" spans="1:5">
      <c r="A923" t="s">
        <v>218</v>
      </c>
      <c r="B923">
        <v>36.992130000000003</v>
      </c>
      <c r="C923">
        <v>-122.05513999999999</v>
      </c>
      <c r="D923">
        <v>405</v>
      </c>
      <c r="E923">
        <v>5.0970000000000004</v>
      </c>
    </row>
    <row r="924" spans="1:5">
      <c r="A924" t="s">
        <v>218</v>
      </c>
      <c r="B924">
        <v>36.992100000000001</v>
      </c>
      <c r="C924">
        <v>-122.05513000000001</v>
      </c>
      <c r="D924">
        <v>406</v>
      </c>
      <c r="E924">
        <v>5.0999999999999996</v>
      </c>
    </row>
    <row r="925" spans="1:5">
      <c r="A925" t="s">
        <v>218</v>
      </c>
      <c r="B925">
        <v>36.992019999999997</v>
      </c>
      <c r="C925">
        <v>-122.05512</v>
      </c>
      <c r="D925">
        <v>407</v>
      </c>
      <c r="E925">
        <v>5.109</v>
      </c>
    </row>
    <row r="926" spans="1:5">
      <c r="A926" t="s">
        <v>218</v>
      </c>
      <c r="B926">
        <v>36.99194</v>
      </c>
      <c r="C926">
        <v>-122.0551</v>
      </c>
      <c r="D926">
        <v>408</v>
      </c>
      <c r="E926">
        <v>5.1180000000000003</v>
      </c>
    </row>
    <row r="927" spans="1:5">
      <c r="A927" t="s">
        <v>218</v>
      </c>
      <c r="B927">
        <v>36.991889999999998</v>
      </c>
      <c r="C927">
        <v>-122.05509000000001</v>
      </c>
      <c r="D927">
        <v>409</v>
      </c>
      <c r="E927">
        <v>5.1239999999999997</v>
      </c>
    </row>
    <row r="928" spans="1:5">
      <c r="A928" t="s">
        <v>218</v>
      </c>
      <c r="B928">
        <v>36.991840000000003</v>
      </c>
      <c r="C928">
        <v>-122.05507</v>
      </c>
      <c r="D928">
        <v>410</v>
      </c>
      <c r="E928">
        <v>5.13</v>
      </c>
    </row>
    <row r="929" spans="1:5">
      <c r="A929" t="s">
        <v>218</v>
      </c>
      <c r="B929">
        <v>36.991799999999998</v>
      </c>
      <c r="C929">
        <v>-122.05504999999999</v>
      </c>
      <c r="D929">
        <v>411</v>
      </c>
      <c r="E929">
        <v>5.1349999999999998</v>
      </c>
    </row>
    <row r="930" spans="1:5">
      <c r="A930" t="s">
        <v>218</v>
      </c>
      <c r="B930">
        <v>36.991750000000003</v>
      </c>
      <c r="C930">
        <v>-122.05503</v>
      </c>
      <c r="D930">
        <v>412</v>
      </c>
      <c r="E930">
        <v>5.141</v>
      </c>
    </row>
    <row r="931" spans="1:5">
      <c r="A931" t="s">
        <v>218</v>
      </c>
      <c r="B931">
        <v>36.991259999999997</v>
      </c>
      <c r="C931">
        <v>-122.05476</v>
      </c>
      <c r="D931">
        <v>413</v>
      </c>
      <c r="E931">
        <v>5.2</v>
      </c>
    </row>
    <row r="932" spans="1:5">
      <c r="A932" t="s">
        <v>218</v>
      </c>
      <c r="B932">
        <v>36.991210000000002</v>
      </c>
      <c r="C932">
        <v>-122.05474</v>
      </c>
      <c r="D932">
        <v>414</v>
      </c>
      <c r="E932">
        <v>5.2060000000000004</v>
      </c>
    </row>
    <row r="933" spans="1:5">
      <c r="A933" t="s">
        <v>218</v>
      </c>
      <c r="B933">
        <v>36.991190000000003</v>
      </c>
      <c r="C933">
        <v>-122.05473000000001</v>
      </c>
      <c r="D933">
        <v>415</v>
      </c>
      <c r="E933">
        <v>5.2080000000000002</v>
      </c>
    </row>
    <row r="934" spans="1:5">
      <c r="A934" t="s">
        <v>218</v>
      </c>
      <c r="B934">
        <v>36.991129999999998</v>
      </c>
      <c r="C934">
        <v>-122.0547</v>
      </c>
      <c r="D934">
        <v>416</v>
      </c>
      <c r="E934">
        <v>5.2149999999999999</v>
      </c>
    </row>
    <row r="935" spans="1:5">
      <c r="A935" t="s">
        <v>218</v>
      </c>
      <c r="B935">
        <v>36.991070000000001</v>
      </c>
      <c r="C935">
        <v>-122.05468</v>
      </c>
      <c r="D935">
        <v>417</v>
      </c>
      <c r="E935">
        <v>5.2220000000000004</v>
      </c>
    </row>
    <row r="936" spans="1:5">
      <c r="A936" t="s">
        <v>218</v>
      </c>
      <c r="B936">
        <v>36.991010000000003</v>
      </c>
      <c r="C936">
        <v>-122.05465</v>
      </c>
      <c r="D936">
        <v>418</v>
      </c>
      <c r="E936">
        <v>5.23</v>
      </c>
    </row>
    <row r="937" spans="1:5">
      <c r="A937" t="s">
        <v>218</v>
      </c>
      <c r="B937">
        <v>36.990940000000002</v>
      </c>
      <c r="C937">
        <v>-122.05463</v>
      </c>
      <c r="D937">
        <v>419</v>
      </c>
      <c r="E937">
        <v>5.2380000000000004</v>
      </c>
    </row>
    <row r="938" spans="1:5">
      <c r="A938" t="s">
        <v>218</v>
      </c>
      <c r="B938">
        <v>36.990859999999998</v>
      </c>
      <c r="C938">
        <v>-122.05461</v>
      </c>
      <c r="D938">
        <v>420</v>
      </c>
      <c r="E938">
        <v>5.2469999999999999</v>
      </c>
    </row>
    <row r="939" spans="1:5">
      <c r="A939" t="s">
        <v>218</v>
      </c>
      <c r="B939">
        <v>36.990839999999999</v>
      </c>
      <c r="C939">
        <v>-122.05459999999999</v>
      </c>
      <c r="D939">
        <v>421</v>
      </c>
      <c r="E939">
        <v>5.2489999999999997</v>
      </c>
    </row>
    <row r="940" spans="1:5">
      <c r="A940" t="s">
        <v>218</v>
      </c>
      <c r="B940">
        <v>36.990810000000003</v>
      </c>
      <c r="C940">
        <v>-122.05459999999999</v>
      </c>
      <c r="D940">
        <v>422</v>
      </c>
      <c r="E940">
        <v>5.2519999999999998</v>
      </c>
    </row>
    <row r="941" spans="1:5">
      <c r="A941" t="s">
        <v>218</v>
      </c>
      <c r="B941">
        <v>36.990659999999998</v>
      </c>
      <c r="C941">
        <v>-122.05456</v>
      </c>
      <c r="D941">
        <v>423</v>
      </c>
      <c r="E941">
        <v>5.2690000000000001</v>
      </c>
    </row>
    <row r="942" spans="1:5">
      <c r="A942" t="s">
        <v>218</v>
      </c>
      <c r="B942">
        <v>36.99062</v>
      </c>
      <c r="C942">
        <v>-122.05455000000001</v>
      </c>
      <c r="D942">
        <v>424</v>
      </c>
      <c r="E942">
        <v>5.274</v>
      </c>
    </row>
    <row r="943" spans="1:5">
      <c r="A943" t="s">
        <v>218</v>
      </c>
      <c r="B943">
        <v>36.990250000000003</v>
      </c>
      <c r="C943">
        <v>-122.05448</v>
      </c>
      <c r="D943">
        <v>425</v>
      </c>
      <c r="E943">
        <v>5.3159999999999998</v>
      </c>
    </row>
    <row r="944" spans="1:5">
      <c r="A944" t="s">
        <v>218</v>
      </c>
      <c r="B944">
        <v>36.990139999999997</v>
      </c>
      <c r="C944">
        <v>-122.05445</v>
      </c>
      <c r="D944">
        <v>426</v>
      </c>
      <c r="E944">
        <v>5.3280000000000003</v>
      </c>
    </row>
    <row r="945" spans="1:5">
      <c r="A945" t="s">
        <v>218</v>
      </c>
      <c r="B945">
        <v>36.98986</v>
      </c>
      <c r="C945">
        <v>-122.05439</v>
      </c>
      <c r="D945">
        <v>427</v>
      </c>
      <c r="E945">
        <v>5.36</v>
      </c>
    </row>
    <row r="946" spans="1:5">
      <c r="A946" t="s">
        <v>218</v>
      </c>
      <c r="B946">
        <v>36.989550000000001</v>
      </c>
      <c r="C946">
        <v>-122.05432999999999</v>
      </c>
      <c r="D946">
        <v>428</v>
      </c>
      <c r="E946">
        <v>5.3949999999999996</v>
      </c>
    </row>
    <row r="947" spans="1:5">
      <c r="A947" t="s">
        <v>218</v>
      </c>
      <c r="B947">
        <v>36.989379999999997</v>
      </c>
      <c r="C947">
        <v>-122.05428999999999</v>
      </c>
      <c r="D947">
        <v>429</v>
      </c>
      <c r="E947">
        <v>5.4139999999999997</v>
      </c>
    </row>
    <row r="948" spans="1:5">
      <c r="A948" t="s">
        <v>218</v>
      </c>
      <c r="B948">
        <v>36.989330000000002</v>
      </c>
      <c r="C948">
        <v>-122.05428000000001</v>
      </c>
      <c r="D948">
        <v>430</v>
      </c>
      <c r="E948">
        <v>5.4189999999999996</v>
      </c>
    </row>
    <row r="949" spans="1:5">
      <c r="A949" t="s">
        <v>218</v>
      </c>
      <c r="B949">
        <v>36.989190000000001</v>
      </c>
      <c r="C949">
        <v>-122.05425</v>
      </c>
      <c r="D949">
        <v>431</v>
      </c>
      <c r="E949">
        <v>5.4349999999999996</v>
      </c>
    </row>
    <row r="950" spans="1:5">
      <c r="A950" t="s">
        <v>218</v>
      </c>
      <c r="B950">
        <v>36.989019999999996</v>
      </c>
      <c r="C950">
        <v>-122.05422</v>
      </c>
      <c r="D950">
        <v>432</v>
      </c>
      <c r="E950">
        <v>5.4539999999999997</v>
      </c>
    </row>
    <row r="951" spans="1:5">
      <c r="A951" t="s">
        <v>218</v>
      </c>
      <c r="B951">
        <v>36.988970000000002</v>
      </c>
      <c r="C951">
        <v>-122.05421</v>
      </c>
      <c r="D951">
        <v>433</v>
      </c>
      <c r="E951">
        <v>5.46</v>
      </c>
    </row>
    <row r="952" spans="1:5">
      <c r="A952" t="s">
        <v>218</v>
      </c>
      <c r="B952">
        <v>36.988840000000003</v>
      </c>
      <c r="C952">
        <v>-122.05418</v>
      </c>
      <c r="D952">
        <v>434</v>
      </c>
      <c r="E952">
        <v>5.4749999999999996</v>
      </c>
    </row>
    <row r="953" spans="1:5">
      <c r="A953" t="s">
        <v>218</v>
      </c>
      <c r="B953">
        <v>36.988790000000002</v>
      </c>
      <c r="C953">
        <v>-122.05417</v>
      </c>
      <c r="D953">
        <v>435</v>
      </c>
      <c r="E953">
        <v>5.48</v>
      </c>
    </row>
    <row r="954" spans="1:5">
      <c r="A954" t="s">
        <v>218</v>
      </c>
      <c r="B954">
        <v>36.988720000000001</v>
      </c>
      <c r="C954">
        <v>-122.05416</v>
      </c>
      <c r="D954">
        <v>436</v>
      </c>
      <c r="E954">
        <v>5.4880000000000004</v>
      </c>
    </row>
    <row r="955" spans="1:5">
      <c r="A955" t="s">
        <v>218</v>
      </c>
      <c r="B955">
        <v>36.988639999999997</v>
      </c>
      <c r="C955">
        <v>-122.05416</v>
      </c>
      <c r="D955">
        <v>437</v>
      </c>
      <c r="E955">
        <v>5.4969999999999999</v>
      </c>
    </row>
    <row r="956" spans="1:5">
      <c r="A956" t="s">
        <v>218</v>
      </c>
      <c r="B956">
        <v>36.988549999999996</v>
      </c>
      <c r="C956">
        <v>-122.05416</v>
      </c>
      <c r="D956">
        <v>438</v>
      </c>
      <c r="E956">
        <v>5.5069999999999997</v>
      </c>
    </row>
    <row r="957" spans="1:5">
      <c r="A957" t="s">
        <v>218</v>
      </c>
      <c r="B957">
        <v>36.988460000000003</v>
      </c>
      <c r="C957">
        <v>-122.05416</v>
      </c>
      <c r="D957">
        <v>439</v>
      </c>
      <c r="E957">
        <v>5.5170000000000003</v>
      </c>
    </row>
    <row r="958" spans="1:5">
      <c r="A958" t="s">
        <v>218</v>
      </c>
      <c r="B958">
        <v>36.988439999999997</v>
      </c>
      <c r="C958">
        <v>-122.05417</v>
      </c>
      <c r="D958">
        <v>440</v>
      </c>
      <c r="E958">
        <v>5.5190000000000001</v>
      </c>
    </row>
    <row r="959" spans="1:5">
      <c r="A959" t="s">
        <v>218</v>
      </c>
      <c r="B959">
        <v>36.988390000000003</v>
      </c>
      <c r="C959">
        <v>-122.05417</v>
      </c>
      <c r="D959">
        <v>441</v>
      </c>
      <c r="E959">
        <v>5.5250000000000004</v>
      </c>
    </row>
    <row r="960" spans="1:5">
      <c r="A960" t="s">
        <v>218</v>
      </c>
      <c r="B960">
        <v>36.988289999999999</v>
      </c>
      <c r="C960">
        <v>-122.05419999999999</v>
      </c>
      <c r="D960">
        <v>442</v>
      </c>
      <c r="E960">
        <v>5.5359999999999996</v>
      </c>
    </row>
    <row r="961" spans="1:5">
      <c r="A961" t="s">
        <v>218</v>
      </c>
      <c r="B961">
        <v>36.988259999999997</v>
      </c>
      <c r="C961">
        <v>-122.05421</v>
      </c>
      <c r="D961">
        <v>443</v>
      </c>
      <c r="E961">
        <v>5.54</v>
      </c>
    </row>
    <row r="962" spans="1:5">
      <c r="A962" t="s">
        <v>218</v>
      </c>
      <c r="B962">
        <v>36.988219999999998</v>
      </c>
      <c r="C962">
        <v>-122.05422</v>
      </c>
      <c r="D962">
        <v>444</v>
      </c>
      <c r="E962">
        <v>5.5439999999999996</v>
      </c>
    </row>
    <row r="963" spans="1:5">
      <c r="A963" t="s">
        <v>218</v>
      </c>
      <c r="B963">
        <v>36.988129999999998</v>
      </c>
      <c r="C963">
        <v>-122.05425</v>
      </c>
      <c r="D963">
        <v>445</v>
      </c>
      <c r="E963">
        <v>5.5549999999999997</v>
      </c>
    </row>
    <row r="964" spans="1:5">
      <c r="A964" t="s">
        <v>218</v>
      </c>
      <c r="B964">
        <v>36.98809</v>
      </c>
      <c r="C964">
        <v>-122.05427</v>
      </c>
      <c r="D964">
        <v>446</v>
      </c>
      <c r="E964">
        <v>5.5590000000000002</v>
      </c>
    </row>
    <row r="965" spans="1:5">
      <c r="A965" t="s">
        <v>218</v>
      </c>
      <c r="B965">
        <v>36.988030000000002</v>
      </c>
      <c r="C965">
        <v>-122.0543</v>
      </c>
      <c r="D965">
        <v>447</v>
      </c>
      <c r="E965">
        <v>5.5670000000000002</v>
      </c>
    </row>
    <row r="966" spans="1:5">
      <c r="A966" t="s">
        <v>218</v>
      </c>
      <c r="B966">
        <v>36.987960000000001</v>
      </c>
      <c r="C966">
        <v>-122.05432999999999</v>
      </c>
      <c r="D966">
        <v>448</v>
      </c>
      <c r="E966">
        <v>5.5750000000000002</v>
      </c>
    </row>
    <row r="967" spans="1:5">
      <c r="A967" t="s">
        <v>218</v>
      </c>
      <c r="B967">
        <v>36.987920000000003</v>
      </c>
      <c r="C967">
        <v>-122.05435</v>
      </c>
      <c r="D967">
        <v>449</v>
      </c>
      <c r="E967">
        <v>5.58</v>
      </c>
    </row>
    <row r="968" spans="1:5">
      <c r="A968" t="s">
        <v>218</v>
      </c>
      <c r="B968">
        <v>36.987870000000001</v>
      </c>
      <c r="C968">
        <v>-122.05437000000001</v>
      </c>
      <c r="D968">
        <v>450</v>
      </c>
      <c r="E968">
        <v>5.5860000000000003</v>
      </c>
    </row>
    <row r="969" spans="1:5">
      <c r="A969" t="s">
        <v>218</v>
      </c>
      <c r="B969">
        <v>36.987749999999998</v>
      </c>
      <c r="C969">
        <v>-122.05441</v>
      </c>
      <c r="D969">
        <v>451</v>
      </c>
      <c r="E969">
        <v>5.5990000000000002</v>
      </c>
    </row>
    <row r="970" spans="1:5">
      <c r="A970" t="s">
        <v>218</v>
      </c>
      <c r="B970">
        <v>36.98771</v>
      </c>
      <c r="C970">
        <v>-122.05441999999999</v>
      </c>
      <c r="D970">
        <v>452</v>
      </c>
      <c r="E970">
        <v>5.6040000000000001</v>
      </c>
    </row>
    <row r="971" spans="1:5">
      <c r="A971" t="s">
        <v>218</v>
      </c>
      <c r="B971">
        <v>36.987569999999998</v>
      </c>
      <c r="C971">
        <v>-122.05444</v>
      </c>
      <c r="D971">
        <v>453</v>
      </c>
      <c r="E971">
        <v>5.62</v>
      </c>
    </row>
    <row r="972" spans="1:5">
      <c r="A972" t="s">
        <v>218</v>
      </c>
      <c r="B972">
        <v>36.987549999999999</v>
      </c>
      <c r="C972">
        <v>-122.05445</v>
      </c>
      <c r="D972">
        <v>454</v>
      </c>
      <c r="E972">
        <v>5.6219999999999999</v>
      </c>
    </row>
    <row r="973" spans="1:5">
      <c r="A973" t="s">
        <v>218</v>
      </c>
      <c r="B973">
        <v>36.987439999999999</v>
      </c>
      <c r="C973">
        <v>-122.05445</v>
      </c>
      <c r="D973">
        <v>455</v>
      </c>
      <c r="E973">
        <v>5.6340000000000003</v>
      </c>
    </row>
    <row r="974" spans="1:5">
      <c r="A974" t="s">
        <v>218</v>
      </c>
      <c r="B974">
        <v>36.987310000000001</v>
      </c>
      <c r="C974">
        <v>-122.05445</v>
      </c>
      <c r="D974">
        <v>456</v>
      </c>
      <c r="E974">
        <v>5.649</v>
      </c>
    </row>
    <row r="975" spans="1:5">
      <c r="A975" t="s">
        <v>218</v>
      </c>
      <c r="B975">
        <v>36.987220000000001</v>
      </c>
      <c r="C975">
        <v>-122.05444</v>
      </c>
      <c r="D975">
        <v>457</v>
      </c>
      <c r="E975">
        <v>5.6589999999999998</v>
      </c>
    </row>
    <row r="976" spans="1:5">
      <c r="A976" t="s">
        <v>218</v>
      </c>
      <c r="B976">
        <v>36.987209999999997</v>
      </c>
      <c r="C976">
        <v>-122.05443</v>
      </c>
      <c r="D976">
        <v>458</v>
      </c>
      <c r="E976">
        <v>5.66</v>
      </c>
    </row>
    <row r="977" spans="1:5">
      <c r="A977" t="s">
        <v>218</v>
      </c>
      <c r="B977">
        <v>36.987119999999997</v>
      </c>
      <c r="C977">
        <v>-122.05441999999999</v>
      </c>
      <c r="D977">
        <v>459</v>
      </c>
      <c r="E977">
        <v>5.67</v>
      </c>
    </row>
    <row r="978" spans="1:5">
      <c r="A978" t="s">
        <v>218</v>
      </c>
      <c r="B978">
        <v>36.987029999999997</v>
      </c>
      <c r="C978">
        <v>-122.05437999999999</v>
      </c>
      <c r="D978">
        <v>460</v>
      </c>
      <c r="E978">
        <v>5.681</v>
      </c>
    </row>
    <row r="979" spans="1:5">
      <c r="A979" t="s">
        <v>218</v>
      </c>
      <c r="B979">
        <v>36.986939999999997</v>
      </c>
      <c r="C979">
        <v>-122.05435</v>
      </c>
      <c r="D979">
        <v>461</v>
      </c>
      <c r="E979">
        <v>5.6909999999999998</v>
      </c>
    </row>
    <row r="980" spans="1:5">
      <c r="A980" t="s">
        <v>218</v>
      </c>
      <c r="B980">
        <v>36.986780000000003</v>
      </c>
      <c r="C980">
        <v>-122.05426</v>
      </c>
      <c r="D980">
        <v>462</v>
      </c>
      <c r="E980">
        <v>5.7110000000000003</v>
      </c>
    </row>
    <row r="981" spans="1:5">
      <c r="A981" t="s">
        <v>218</v>
      </c>
      <c r="B981">
        <v>36.986699999999999</v>
      </c>
      <c r="C981">
        <v>-122.05419999999999</v>
      </c>
      <c r="D981">
        <v>463</v>
      </c>
      <c r="E981">
        <v>5.7210000000000001</v>
      </c>
    </row>
    <row r="982" spans="1:5">
      <c r="A982" t="s">
        <v>218</v>
      </c>
      <c r="B982">
        <v>36.986550000000001</v>
      </c>
      <c r="C982">
        <v>-122.05410000000001</v>
      </c>
      <c r="D982">
        <v>464</v>
      </c>
      <c r="E982">
        <v>5.74</v>
      </c>
    </row>
    <row r="983" spans="1:5">
      <c r="A983" t="s">
        <v>218</v>
      </c>
      <c r="B983">
        <v>36.985810000000001</v>
      </c>
      <c r="C983">
        <v>-122.05359</v>
      </c>
      <c r="D983">
        <v>465</v>
      </c>
      <c r="E983">
        <v>5.8339999999999996</v>
      </c>
    </row>
    <row r="984" spans="1:5">
      <c r="A984" t="s">
        <v>218</v>
      </c>
      <c r="B984">
        <v>36.98507</v>
      </c>
      <c r="C984">
        <v>-122.05307000000001</v>
      </c>
      <c r="D984">
        <v>466</v>
      </c>
      <c r="E984">
        <v>5.9279999999999999</v>
      </c>
    </row>
    <row r="985" spans="1:5">
      <c r="A985" t="s">
        <v>218</v>
      </c>
      <c r="B985">
        <v>36.984279999999998</v>
      </c>
      <c r="C985">
        <v>-122.05253</v>
      </c>
      <c r="D985">
        <v>467</v>
      </c>
      <c r="E985">
        <v>6.0279999999999996</v>
      </c>
    </row>
    <row r="986" spans="1:5">
      <c r="A986" t="s">
        <v>218</v>
      </c>
      <c r="B986">
        <v>36.98413</v>
      </c>
      <c r="C986">
        <v>-122.05242</v>
      </c>
      <c r="D986">
        <v>468</v>
      </c>
      <c r="E986">
        <v>6.048</v>
      </c>
    </row>
    <row r="987" spans="1:5">
      <c r="A987" t="s">
        <v>218</v>
      </c>
      <c r="B987">
        <v>36.983969999999999</v>
      </c>
      <c r="C987">
        <v>-122.05231000000001</v>
      </c>
      <c r="D987">
        <v>469</v>
      </c>
      <c r="E987">
        <v>6.0679999999999996</v>
      </c>
    </row>
    <row r="988" spans="1:5">
      <c r="A988" t="s">
        <v>218</v>
      </c>
      <c r="B988">
        <v>36.983809999999998</v>
      </c>
      <c r="C988">
        <v>-122.0522</v>
      </c>
      <c r="D988">
        <v>470</v>
      </c>
      <c r="E988">
        <v>6.0880000000000001</v>
      </c>
    </row>
    <row r="989" spans="1:5">
      <c r="A989" t="s">
        <v>218</v>
      </c>
      <c r="B989">
        <v>36.983029999999999</v>
      </c>
      <c r="C989">
        <v>-122.05166</v>
      </c>
      <c r="D989">
        <v>471</v>
      </c>
      <c r="E989">
        <v>6.1870000000000003</v>
      </c>
    </row>
    <row r="990" spans="1:5">
      <c r="A990" t="s">
        <v>218</v>
      </c>
      <c r="B990">
        <v>36.982550000000003</v>
      </c>
      <c r="C990">
        <v>-122.05132999999999</v>
      </c>
      <c r="D990">
        <v>472</v>
      </c>
      <c r="E990">
        <v>6.2480000000000002</v>
      </c>
    </row>
    <row r="991" spans="1:5">
      <c r="A991" t="s">
        <v>218</v>
      </c>
      <c r="B991">
        <v>36.982399999999998</v>
      </c>
      <c r="C991">
        <v>-122.05122</v>
      </c>
      <c r="D991">
        <v>473</v>
      </c>
      <c r="E991">
        <v>6.2679999999999998</v>
      </c>
    </row>
    <row r="992" spans="1:5">
      <c r="A992" t="s">
        <v>218</v>
      </c>
      <c r="B992">
        <v>36.982149999999997</v>
      </c>
      <c r="C992">
        <v>-122.05105</v>
      </c>
      <c r="D992">
        <v>474</v>
      </c>
      <c r="E992">
        <v>6.2990000000000004</v>
      </c>
    </row>
    <row r="993" spans="1:5">
      <c r="A993" t="s">
        <v>218</v>
      </c>
      <c r="B993">
        <v>36.982080000000003</v>
      </c>
      <c r="C993">
        <v>-122.051</v>
      </c>
      <c r="D993">
        <v>475</v>
      </c>
      <c r="E993">
        <v>6.3079999999999998</v>
      </c>
    </row>
    <row r="994" spans="1:5">
      <c r="A994" t="s">
        <v>218</v>
      </c>
      <c r="B994">
        <v>36.981459999999998</v>
      </c>
      <c r="C994">
        <v>-122.05204000000001</v>
      </c>
      <c r="D994">
        <v>476</v>
      </c>
      <c r="E994">
        <v>6.423</v>
      </c>
    </row>
    <row r="995" spans="1:5">
      <c r="A995" t="s">
        <v>218</v>
      </c>
      <c r="B995">
        <v>36.981409999999997</v>
      </c>
      <c r="C995">
        <v>-122.05213000000001</v>
      </c>
      <c r="D995">
        <v>477</v>
      </c>
      <c r="E995">
        <v>6.4329999999999998</v>
      </c>
    </row>
    <row r="996" spans="1:5">
      <c r="A996" t="s">
        <v>218</v>
      </c>
      <c r="B996">
        <v>36.98124</v>
      </c>
      <c r="C996">
        <v>-122.05240999999999</v>
      </c>
      <c r="D996">
        <v>478</v>
      </c>
      <c r="E996">
        <v>6.4640000000000004</v>
      </c>
    </row>
    <row r="997" spans="1:5">
      <c r="A997" t="s">
        <v>218</v>
      </c>
      <c r="B997">
        <v>36.981169999999999</v>
      </c>
      <c r="C997">
        <v>-122.05253999999999</v>
      </c>
      <c r="D997">
        <v>479</v>
      </c>
      <c r="E997">
        <v>6.4779999999999998</v>
      </c>
    </row>
    <row r="998" spans="1:5">
      <c r="A998" t="s">
        <v>218</v>
      </c>
      <c r="B998">
        <v>36.980980000000002</v>
      </c>
      <c r="C998">
        <v>-122.05287</v>
      </c>
      <c r="D998">
        <v>480</v>
      </c>
      <c r="E998">
        <v>6.5140000000000002</v>
      </c>
    </row>
    <row r="999" spans="1:5">
      <c r="A999" t="s">
        <v>218</v>
      </c>
      <c r="B999">
        <v>36.980960000000003</v>
      </c>
      <c r="C999">
        <v>-122.05289999999999</v>
      </c>
      <c r="D999">
        <v>481</v>
      </c>
      <c r="E999">
        <v>6.5179999999999998</v>
      </c>
    </row>
    <row r="1000" spans="1:5">
      <c r="A1000" t="s">
        <v>218</v>
      </c>
      <c r="B1000">
        <v>36.980879999999999</v>
      </c>
      <c r="C1000">
        <v>-122.05302</v>
      </c>
      <c r="D1000">
        <v>482</v>
      </c>
      <c r="E1000">
        <v>6.532</v>
      </c>
    </row>
    <row r="1001" spans="1:5">
      <c r="A1001" t="s">
        <v>218</v>
      </c>
      <c r="B1001">
        <v>36.980719999999998</v>
      </c>
      <c r="C1001">
        <v>-122.05328</v>
      </c>
      <c r="D1001">
        <v>483</v>
      </c>
      <c r="E1001">
        <v>6.5609999999999999</v>
      </c>
    </row>
    <row r="1002" spans="1:5">
      <c r="A1002" t="s">
        <v>218</v>
      </c>
      <c r="B1002">
        <v>36.980670000000003</v>
      </c>
      <c r="C1002">
        <v>-122.05336</v>
      </c>
      <c r="D1002">
        <v>484</v>
      </c>
      <c r="E1002">
        <v>6.57</v>
      </c>
    </row>
    <row r="1003" spans="1:5">
      <c r="A1003" t="s">
        <v>218</v>
      </c>
      <c r="B1003">
        <v>36.980589999999999</v>
      </c>
      <c r="C1003">
        <v>-122.05347</v>
      </c>
      <c r="D1003">
        <v>485</v>
      </c>
      <c r="E1003">
        <v>6.5830000000000002</v>
      </c>
    </row>
    <row r="1004" spans="1:5">
      <c r="A1004" t="s">
        <v>218</v>
      </c>
      <c r="B1004">
        <v>36.980530000000002</v>
      </c>
      <c r="C1004">
        <v>-122.05354</v>
      </c>
      <c r="D1004">
        <v>486</v>
      </c>
      <c r="E1004">
        <v>6.5919999999999996</v>
      </c>
    </row>
    <row r="1005" spans="1:5">
      <c r="A1005" t="s">
        <v>218</v>
      </c>
      <c r="B1005">
        <v>36.980460000000001</v>
      </c>
      <c r="C1005">
        <v>-122.05363</v>
      </c>
      <c r="D1005">
        <v>487</v>
      </c>
      <c r="E1005">
        <v>6.6029999999999998</v>
      </c>
    </row>
    <row r="1006" spans="1:5">
      <c r="A1006" t="s">
        <v>218</v>
      </c>
      <c r="B1006">
        <v>36.980379999999997</v>
      </c>
      <c r="C1006">
        <v>-122.05371</v>
      </c>
      <c r="D1006">
        <v>488</v>
      </c>
      <c r="E1006">
        <v>6.6150000000000002</v>
      </c>
    </row>
    <row r="1007" spans="1:5">
      <c r="A1007" t="s">
        <v>218</v>
      </c>
      <c r="B1007">
        <v>36.980249999999998</v>
      </c>
      <c r="C1007">
        <v>-122.05383</v>
      </c>
      <c r="D1007">
        <v>489</v>
      </c>
      <c r="E1007">
        <v>6.633</v>
      </c>
    </row>
    <row r="1008" spans="1:5">
      <c r="A1008" t="s">
        <v>218</v>
      </c>
      <c r="B1008">
        <v>36.980069999999998</v>
      </c>
      <c r="C1008">
        <v>-122.05397000000001</v>
      </c>
      <c r="D1008">
        <v>490</v>
      </c>
      <c r="E1008">
        <v>6.6559999999999997</v>
      </c>
    </row>
    <row r="1009" spans="1:5">
      <c r="A1009" t="s">
        <v>218</v>
      </c>
      <c r="B1009">
        <v>36.979900000000001</v>
      </c>
      <c r="C1009">
        <v>-122.05407</v>
      </c>
      <c r="D1009">
        <v>491</v>
      </c>
      <c r="E1009">
        <v>6.6769999999999996</v>
      </c>
    </row>
    <row r="1010" spans="1:5">
      <c r="A1010" t="s">
        <v>218</v>
      </c>
      <c r="B1010">
        <v>36.979799999999997</v>
      </c>
      <c r="C1010">
        <v>-122.05412</v>
      </c>
      <c r="D1010">
        <v>492</v>
      </c>
      <c r="E1010">
        <v>6.6890000000000001</v>
      </c>
    </row>
    <row r="1011" spans="1:5">
      <c r="A1011" t="s">
        <v>218</v>
      </c>
      <c r="B1011">
        <v>36.979680000000002</v>
      </c>
      <c r="C1011">
        <v>-122.05417</v>
      </c>
      <c r="D1011">
        <v>493</v>
      </c>
      <c r="E1011">
        <v>6.7030000000000003</v>
      </c>
    </row>
    <row r="1012" spans="1:5">
      <c r="A1012" t="s">
        <v>218</v>
      </c>
      <c r="B1012">
        <v>36.979649999999999</v>
      </c>
      <c r="C1012">
        <v>-122.05418</v>
      </c>
      <c r="D1012">
        <v>494</v>
      </c>
      <c r="E1012">
        <v>6.7069999999999999</v>
      </c>
    </row>
    <row r="1013" spans="1:5">
      <c r="A1013" t="s">
        <v>218</v>
      </c>
      <c r="B1013">
        <v>36.979590000000002</v>
      </c>
      <c r="C1013">
        <v>-122.05419999999999</v>
      </c>
      <c r="D1013">
        <v>495</v>
      </c>
      <c r="E1013">
        <v>6.7140000000000004</v>
      </c>
    </row>
    <row r="1014" spans="1:5">
      <c r="A1014" t="s">
        <v>218</v>
      </c>
      <c r="B1014">
        <v>36.979489999999998</v>
      </c>
      <c r="C1014">
        <v>-122.05422</v>
      </c>
      <c r="D1014">
        <v>496</v>
      </c>
      <c r="E1014">
        <v>6.7249999999999996</v>
      </c>
    </row>
    <row r="1015" spans="1:5">
      <c r="A1015" t="s">
        <v>218</v>
      </c>
      <c r="B1015">
        <v>36.979410000000001</v>
      </c>
      <c r="C1015">
        <v>-122.05423999999999</v>
      </c>
      <c r="D1015">
        <v>497</v>
      </c>
      <c r="E1015">
        <v>6.734</v>
      </c>
    </row>
    <row r="1016" spans="1:5">
      <c r="A1016" t="s">
        <v>218</v>
      </c>
      <c r="B1016">
        <v>36.979300000000002</v>
      </c>
      <c r="C1016">
        <v>-122.05425</v>
      </c>
      <c r="D1016">
        <v>498</v>
      </c>
      <c r="E1016">
        <v>6.7460000000000004</v>
      </c>
    </row>
    <row r="1017" spans="1:5">
      <c r="A1017" t="s">
        <v>218</v>
      </c>
      <c r="B1017">
        <v>36.979190000000003</v>
      </c>
      <c r="C1017">
        <v>-122.05425</v>
      </c>
      <c r="D1017">
        <v>499</v>
      </c>
      <c r="E1017">
        <v>6.758</v>
      </c>
    </row>
    <row r="1018" spans="1:5">
      <c r="A1018" t="s">
        <v>218</v>
      </c>
      <c r="B1018">
        <v>36.979059999999997</v>
      </c>
      <c r="C1018">
        <v>-122.05425</v>
      </c>
      <c r="D1018">
        <v>500</v>
      </c>
      <c r="E1018">
        <v>6.7729999999999997</v>
      </c>
    </row>
    <row r="1019" spans="1:5">
      <c r="A1019" t="s">
        <v>218</v>
      </c>
      <c r="B1019">
        <v>36.978929999999998</v>
      </c>
      <c r="C1019">
        <v>-122.05423999999999</v>
      </c>
      <c r="D1019">
        <v>501</v>
      </c>
      <c r="E1019">
        <v>6.7869999999999999</v>
      </c>
    </row>
    <row r="1020" spans="1:5">
      <c r="A1020" t="s">
        <v>218</v>
      </c>
      <c r="B1020">
        <v>36.978830000000002</v>
      </c>
      <c r="C1020">
        <v>-122.05423</v>
      </c>
      <c r="D1020">
        <v>502</v>
      </c>
      <c r="E1020">
        <v>6.7990000000000004</v>
      </c>
    </row>
    <row r="1021" spans="1:5">
      <c r="A1021" t="s">
        <v>218</v>
      </c>
      <c r="B1021">
        <v>36.978789999999996</v>
      </c>
      <c r="C1021">
        <v>-122.05422</v>
      </c>
      <c r="D1021">
        <v>503</v>
      </c>
      <c r="E1021">
        <v>6.8029999999999999</v>
      </c>
    </row>
    <row r="1022" spans="1:5">
      <c r="A1022" t="s">
        <v>218</v>
      </c>
      <c r="B1022">
        <v>36.978549999999998</v>
      </c>
      <c r="C1022">
        <v>-122.05414</v>
      </c>
      <c r="D1022">
        <v>504</v>
      </c>
      <c r="E1022">
        <v>6.8310000000000004</v>
      </c>
    </row>
    <row r="1023" spans="1:5">
      <c r="A1023" t="s">
        <v>218</v>
      </c>
      <c r="B1023">
        <v>36.978520000000003</v>
      </c>
      <c r="C1023">
        <v>-122.05413</v>
      </c>
      <c r="D1023">
        <v>505</v>
      </c>
      <c r="E1023">
        <v>6.8339999999999996</v>
      </c>
    </row>
    <row r="1024" spans="1:5">
      <c r="A1024" t="s">
        <v>218</v>
      </c>
      <c r="B1024">
        <v>36.978409999999997</v>
      </c>
      <c r="C1024">
        <v>-122.05408</v>
      </c>
      <c r="D1024">
        <v>506</v>
      </c>
      <c r="E1024">
        <v>6.8470000000000004</v>
      </c>
    </row>
    <row r="1025" spans="1:5">
      <c r="A1025" t="s">
        <v>218</v>
      </c>
      <c r="B1025">
        <v>36.978070000000002</v>
      </c>
      <c r="C1025">
        <v>-122.05394</v>
      </c>
      <c r="D1025">
        <v>507</v>
      </c>
      <c r="E1025">
        <v>6.8869999999999996</v>
      </c>
    </row>
    <row r="1026" spans="1:5">
      <c r="A1026" t="s">
        <v>218</v>
      </c>
      <c r="B1026">
        <v>36.977980000000002</v>
      </c>
      <c r="C1026">
        <v>-122.05394</v>
      </c>
      <c r="D1026">
        <v>508</v>
      </c>
      <c r="E1026">
        <v>6.8970000000000002</v>
      </c>
    </row>
    <row r="1027" spans="1:5">
      <c r="A1027" t="s">
        <v>218</v>
      </c>
      <c r="B1027">
        <v>36.977710000000002</v>
      </c>
      <c r="C1027">
        <v>-122.05386</v>
      </c>
      <c r="D1027">
        <v>509</v>
      </c>
      <c r="E1027">
        <v>6.9279999999999999</v>
      </c>
    </row>
    <row r="1028" spans="1:5">
      <c r="A1028" t="s">
        <v>218</v>
      </c>
      <c r="B1028">
        <v>36.977719999999998</v>
      </c>
      <c r="C1028">
        <v>-122.05392000000001</v>
      </c>
      <c r="D1028">
        <v>510</v>
      </c>
      <c r="E1028">
        <v>6.9329999999999998</v>
      </c>
    </row>
    <row r="1029" spans="1:5">
      <c r="A1029" t="s">
        <v>218</v>
      </c>
      <c r="B1029">
        <v>36.977739999999997</v>
      </c>
      <c r="C1029">
        <v>-122.05399</v>
      </c>
      <c r="D1029">
        <v>511</v>
      </c>
      <c r="E1029">
        <v>6.94</v>
      </c>
    </row>
    <row r="1030" spans="1:5">
      <c r="A1030" t="s">
        <v>215</v>
      </c>
      <c r="B1030">
        <v>36.977649999999997</v>
      </c>
      <c r="C1030">
        <v>-122.05365999999999</v>
      </c>
      <c r="D1030">
        <v>1</v>
      </c>
      <c r="E1030">
        <v>0</v>
      </c>
    </row>
    <row r="1031" spans="1:5">
      <c r="A1031" t="s">
        <v>215</v>
      </c>
      <c r="B1031">
        <v>36.977739999999997</v>
      </c>
      <c r="C1031">
        <v>-122.05369</v>
      </c>
      <c r="D1031">
        <v>2</v>
      </c>
      <c r="E1031">
        <v>0.01</v>
      </c>
    </row>
    <row r="1032" spans="1:5">
      <c r="A1032" t="s">
        <v>215</v>
      </c>
      <c r="B1032">
        <v>36.97777</v>
      </c>
      <c r="C1032">
        <v>-122.05371</v>
      </c>
      <c r="D1032">
        <v>3</v>
      </c>
      <c r="E1032">
        <v>1.4E-2</v>
      </c>
    </row>
    <row r="1033" spans="1:5">
      <c r="A1033" t="s">
        <v>215</v>
      </c>
      <c r="B1033">
        <v>36.977989999999998</v>
      </c>
      <c r="C1033">
        <v>-122.05386</v>
      </c>
      <c r="D1033">
        <v>4</v>
      </c>
      <c r="E1033">
        <v>4.2000000000000003E-2</v>
      </c>
    </row>
    <row r="1034" spans="1:5">
      <c r="A1034" t="s">
        <v>215</v>
      </c>
      <c r="B1034">
        <v>36.978070000000002</v>
      </c>
      <c r="C1034">
        <v>-122.05394</v>
      </c>
      <c r="D1034">
        <v>5</v>
      </c>
      <c r="E1034">
        <v>5.2999999999999999E-2</v>
      </c>
    </row>
    <row r="1035" spans="1:5">
      <c r="A1035" t="s">
        <v>215</v>
      </c>
      <c r="B1035">
        <v>36.978409999999997</v>
      </c>
      <c r="C1035">
        <v>-122.05408</v>
      </c>
      <c r="D1035">
        <v>6</v>
      </c>
      <c r="E1035">
        <v>9.2999999999999999E-2</v>
      </c>
    </row>
    <row r="1036" spans="1:5">
      <c r="A1036" t="s">
        <v>215</v>
      </c>
      <c r="B1036">
        <v>36.978520000000003</v>
      </c>
      <c r="C1036">
        <v>-122.05413</v>
      </c>
      <c r="D1036">
        <v>7</v>
      </c>
      <c r="E1036">
        <v>0.106</v>
      </c>
    </row>
    <row r="1037" spans="1:5">
      <c r="A1037" t="s">
        <v>215</v>
      </c>
      <c r="B1037">
        <v>36.978549999999998</v>
      </c>
      <c r="C1037">
        <v>-122.05414</v>
      </c>
      <c r="D1037">
        <v>8</v>
      </c>
      <c r="E1037">
        <v>0.11</v>
      </c>
    </row>
    <row r="1038" spans="1:5">
      <c r="A1038" t="s">
        <v>215</v>
      </c>
      <c r="B1038">
        <v>36.978789999999996</v>
      </c>
      <c r="C1038">
        <v>-122.05422</v>
      </c>
      <c r="D1038">
        <v>9</v>
      </c>
      <c r="E1038">
        <v>0.13700000000000001</v>
      </c>
    </row>
    <row r="1039" spans="1:5">
      <c r="A1039" t="s">
        <v>215</v>
      </c>
      <c r="B1039">
        <v>36.978830000000002</v>
      </c>
      <c r="C1039">
        <v>-122.05423</v>
      </c>
      <c r="D1039">
        <v>10</v>
      </c>
      <c r="E1039">
        <v>0.14199999999999999</v>
      </c>
    </row>
    <row r="1040" spans="1:5">
      <c r="A1040" t="s">
        <v>215</v>
      </c>
      <c r="B1040">
        <v>36.978929999999998</v>
      </c>
      <c r="C1040">
        <v>-122.05423999999999</v>
      </c>
      <c r="D1040">
        <v>11</v>
      </c>
      <c r="E1040">
        <v>0.153</v>
      </c>
    </row>
    <row r="1041" spans="1:5">
      <c r="A1041" t="s">
        <v>215</v>
      </c>
      <c r="B1041">
        <v>36.979059999999997</v>
      </c>
      <c r="C1041">
        <v>-122.05425</v>
      </c>
      <c r="D1041">
        <v>12</v>
      </c>
      <c r="E1041">
        <v>0.16700000000000001</v>
      </c>
    </row>
    <row r="1042" spans="1:5">
      <c r="A1042" t="s">
        <v>215</v>
      </c>
      <c r="B1042">
        <v>36.979190000000003</v>
      </c>
      <c r="C1042">
        <v>-122.05425</v>
      </c>
      <c r="D1042">
        <v>13</v>
      </c>
      <c r="E1042">
        <v>0.182</v>
      </c>
    </row>
    <row r="1043" spans="1:5">
      <c r="A1043" t="s">
        <v>215</v>
      </c>
      <c r="B1043">
        <v>36.979300000000002</v>
      </c>
      <c r="C1043">
        <v>-122.05425</v>
      </c>
      <c r="D1043">
        <v>14</v>
      </c>
      <c r="E1043">
        <v>0.19400000000000001</v>
      </c>
    </row>
    <row r="1044" spans="1:5">
      <c r="A1044" t="s">
        <v>215</v>
      </c>
      <c r="B1044">
        <v>36.979410000000001</v>
      </c>
      <c r="C1044">
        <v>-122.05423999999999</v>
      </c>
      <c r="D1044">
        <v>15</v>
      </c>
      <c r="E1044">
        <v>0.20599999999999999</v>
      </c>
    </row>
    <row r="1045" spans="1:5">
      <c r="A1045" t="s">
        <v>215</v>
      </c>
      <c r="B1045">
        <v>36.979489999999998</v>
      </c>
      <c r="C1045">
        <v>-122.05422</v>
      </c>
      <c r="D1045">
        <v>16</v>
      </c>
      <c r="E1045">
        <v>0.215</v>
      </c>
    </row>
    <row r="1046" spans="1:5">
      <c r="A1046" t="s">
        <v>215</v>
      </c>
      <c r="B1046">
        <v>36.979590000000002</v>
      </c>
      <c r="C1046">
        <v>-122.05419999999999</v>
      </c>
      <c r="D1046">
        <v>17</v>
      </c>
      <c r="E1046">
        <v>0.22700000000000001</v>
      </c>
    </row>
    <row r="1047" spans="1:5">
      <c r="A1047" t="s">
        <v>215</v>
      </c>
      <c r="B1047">
        <v>36.979649999999999</v>
      </c>
      <c r="C1047">
        <v>-122.05418</v>
      </c>
      <c r="D1047">
        <v>18</v>
      </c>
      <c r="E1047">
        <v>0.23400000000000001</v>
      </c>
    </row>
    <row r="1048" spans="1:5">
      <c r="A1048" t="s">
        <v>215</v>
      </c>
      <c r="B1048">
        <v>36.979680000000002</v>
      </c>
      <c r="C1048">
        <v>-122.05417</v>
      </c>
      <c r="D1048">
        <v>19</v>
      </c>
      <c r="E1048">
        <v>0.23699999999999999</v>
      </c>
    </row>
    <row r="1049" spans="1:5">
      <c r="A1049" t="s">
        <v>215</v>
      </c>
      <c r="B1049">
        <v>36.979799999999997</v>
      </c>
      <c r="C1049">
        <v>-122.05412</v>
      </c>
      <c r="D1049">
        <v>20</v>
      </c>
      <c r="E1049">
        <v>0.251</v>
      </c>
    </row>
    <row r="1050" spans="1:5">
      <c r="A1050" t="s">
        <v>215</v>
      </c>
      <c r="B1050">
        <v>36.979900000000001</v>
      </c>
      <c r="C1050">
        <v>-122.05407</v>
      </c>
      <c r="D1050">
        <v>21</v>
      </c>
      <c r="E1050">
        <v>0.26300000000000001</v>
      </c>
    </row>
    <row r="1051" spans="1:5">
      <c r="A1051" t="s">
        <v>215</v>
      </c>
      <c r="B1051">
        <v>36.980069999999998</v>
      </c>
      <c r="C1051">
        <v>-122.05397000000001</v>
      </c>
      <c r="D1051">
        <v>22</v>
      </c>
      <c r="E1051">
        <v>0.28399999999999997</v>
      </c>
    </row>
    <row r="1052" spans="1:5">
      <c r="A1052" t="s">
        <v>215</v>
      </c>
      <c r="B1052">
        <v>36.980249999999998</v>
      </c>
      <c r="C1052">
        <v>-122.05383</v>
      </c>
      <c r="D1052">
        <v>23</v>
      </c>
      <c r="E1052">
        <v>0.308</v>
      </c>
    </row>
    <row r="1053" spans="1:5">
      <c r="A1053" t="s">
        <v>215</v>
      </c>
      <c r="B1053">
        <v>36.980379999999997</v>
      </c>
      <c r="C1053">
        <v>-122.05371</v>
      </c>
      <c r="D1053">
        <v>24</v>
      </c>
      <c r="E1053">
        <v>0.32600000000000001</v>
      </c>
    </row>
    <row r="1054" spans="1:5">
      <c r="A1054" t="s">
        <v>215</v>
      </c>
      <c r="B1054">
        <v>36.980460000000001</v>
      </c>
      <c r="C1054">
        <v>-122.05363</v>
      </c>
      <c r="D1054">
        <v>25</v>
      </c>
      <c r="E1054">
        <v>0.33700000000000002</v>
      </c>
    </row>
    <row r="1055" spans="1:5">
      <c r="A1055" t="s">
        <v>215</v>
      </c>
      <c r="B1055">
        <v>36.980530000000002</v>
      </c>
      <c r="C1055">
        <v>-122.05354</v>
      </c>
      <c r="D1055">
        <v>26</v>
      </c>
      <c r="E1055">
        <v>0.34799999999999998</v>
      </c>
    </row>
    <row r="1056" spans="1:5">
      <c r="A1056" t="s">
        <v>215</v>
      </c>
      <c r="B1056">
        <v>36.980589999999999</v>
      </c>
      <c r="C1056">
        <v>-122.05347</v>
      </c>
      <c r="D1056">
        <v>27</v>
      </c>
      <c r="E1056">
        <v>0.35699999999999998</v>
      </c>
    </row>
    <row r="1057" spans="1:5">
      <c r="A1057" t="s">
        <v>215</v>
      </c>
      <c r="B1057">
        <v>36.980670000000003</v>
      </c>
      <c r="C1057">
        <v>-122.05336</v>
      </c>
      <c r="D1057">
        <v>28</v>
      </c>
      <c r="E1057">
        <v>0.37</v>
      </c>
    </row>
    <row r="1058" spans="1:5">
      <c r="A1058" t="s">
        <v>215</v>
      </c>
      <c r="B1058">
        <v>36.980719999999998</v>
      </c>
      <c r="C1058">
        <v>-122.05328</v>
      </c>
      <c r="D1058">
        <v>29</v>
      </c>
      <c r="E1058">
        <v>0.379</v>
      </c>
    </row>
    <row r="1059" spans="1:5">
      <c r="A1059" t="s">
        <v>215</v>
      </c>
      <c r="B1059">
        <v>36.980879999999999</v>
      </c>
      <c r="C1059">
        <v>-122.05302</v>
      </c>
      <c r="D1059">
        <v>30</v>
      </c>
      <c r="E1059">
        <v>0.40899999999999997</v>
      </c>
    </row>
    <row r="1060" spans="1:5">
      <c r="A1060" t="s">
        <v>215</v>
      </c>
      <c r="B1060">
        <v>36.980960000000003</v>
      </c>
      <c r="C1060">
        <v>-122.05289999999999</v>
      </c>
      <c r="D1060">
        <v>31</v>
      </c>
      <c r="E1060">
        <v>0.42199999999999999</v>
      </c>
    </row>
    <row r="1061" spans="1:5">
      <c r="A1061" t="s">
        <v>215</v>
      </c>
      <c r="B1061">
        <v>36.980980000000002</v>
      </c>
      <c r="C1061">
        <v>-122.05287</v>
      </c>
      <c r="D1061">
        <v>32</v>
      </c>
      <c r="E1061">
        <v>0.42599999999999999</v>
      </c>
    </row>
    <row r="1062" spans="1:5">
      <c r="A1062" t="s">
        <v>215</v>
      </c>
      <c r="B1062">
        <v>36.981169999999999</v>
      </c>
      <c r="C1062">
        <v>-122.05253999999999</v>
      </c>
      <c r="D1062">
        <v>33</v>
      </c>
      <c r="E1062">
        <v>0.46200000000000002</v>
      </c>
    </row>
    <row r="1063" spans="1:5">
      <c r="A1063" t="s">
        <v>215</v>
      </c>
      <c r="B1063">
        <v>36.98124</v>
      </c>
      <c r="C1063">
        <v>-122.05240999999999</v>
      </c>
      <c r="D1063">
        <v>34</v>
      </c>
      <c r="E1063">
        <v>0.47599999999999998</v>
      </c>
    </row>
    <row r="1064" spans="1:5">
      <c r="A1064" t="s">
        <v>215</v>
      </c>
      <c r="B1064">
        <v>36.981409999999997</v>
      </c>
      <c r="C1064">
        <v>-122.05213000000001</v>
      </c>
      <c r="D1064">
        <v>35</v>
      </c>
      <c r="E1064">
        <v>0.50700000000000001</v>
      </c>
    </row>
    <row r="1065" spans="1:5">
      <c r="A1065" t="s">
        <v>215</v>
      </c>
      <c r="B1065">
        <v>36.981459999999998</v>
      </c>
      <c r="C1065">
        <v>-122.05204000000001</v>
      </c>
      <c r="D1065">
        <v>36</v>
      </c>
      <c r="E1065">
        <v>0.51700000000000002</v>
      </c>
    </row>
    <row r="1066" spans="1:5">
      <c r="A1066" t="s">
        <v>215</v>
      </c>
      <c r="B1066">
        <v>36.982080000000003</v>
      </c>
      <c r="C1066">
        <v>-122.051</v>
      </c>
      <c r="D1066">
        <v>37</v>
      </c>
      <c r="E1066">
        <v>0.63200000000000001</v>
      </c>
    </row>
    <row r="1067" spans="1:5">
      <c r="A1067" t="s">
        <v>215</v>
      </c>
      <c r="B1067">
        <v>36.982149999999997</v>
      </c>
      <c r="C1067">
        <v>-122.05105</v>
      </c>
      <c r="D1067">
        <v>38</v>
      </c>
      <c r="E1067">
        <v>0.64100000000000001</v>
      </c>
    </row>
    <row r="1068" spans="1:5">
      <c r="A1068" t="s">
        <v>215</v>
      </c>
      <c r="B1068">
        <v>36.982399999999998</v>
      </c>
      <c r="C1068">
        <v>-122.05122</v>
      </c>
      <c r="D1068">
        <v>39</v>
      </c>
      <c r="E1068">
        <v>0.67300000000000004</v>
      </c>
    </row>
    <row r="1069" spans="1:5">
      <c r="A1069" t="s">
        <v>215</v>
      </c>
      <c r="B1069">
        <v>36.982550000000003</v>
      </c>
      <c r="C1069">
        <v>-122.05132999999999</v>
      </c>
      <c r="D1069">
        <v>40</v>
      </c>
      <c r="E1069">
        <v>0.69199999999999995</v>
      </c>
    </row>
    <row r="1070" spans="1:5">
      <c r="A1070" t="s">
        <v>215</v>
      </c>
      <c r="B1070">
        <v>36.983029999999999</v>
      </c>
      <c r="C1070">
        <v>-122.05166</v>
      </c>
      <c r="D1070">
        <v>41</v>
      </c>
      <c r="E1070">
        <v>0.753</v>
      </c>
    </row>
    <row r="1071" spans="1:5">
      <c r="A1071" t="s">
        <v>215</v>
      </c>
      <c r="B1071">
        <v>36.983809999999998</v>
      </c>
      <c r="C1071">
        <v>-122.0522</v>
      </c>
      <c r="D1071">
        <v>42</v>
      </c>
      <c r="E1071">
        <v>0.85199999999999998</v>
      </c>
    </row>
    <row r="1072" spans="1:5">
      <c r="A1072" t="s">
        <v>215</v>
      </c>
      <c r="B1072">
        <v>36.983969999999999</v>
      </c>
      <c r="C1072">
        <v>-122.05231000000001</v>
      </c>
      <c r="D1072">
        <v>43</v>
      </c>
      <c r="E1072">
        <v>0.872</v>
      </c>
    </row>
    <row r="1073" spans="1:5">
      <c r="A1073" t="s">
        <v>215</v>
      </c>
      <c r="B1073">
        <v>36.98413</v>
      </c>
      <c r="C1073">
        <v>-122.05242</v>
      </c>
      <c r="D1073">
        <v>44</v>
      </c>
      <c r="E1073">
        <v>0.89300000000000002</v>
      </c>
    </row>
    <row r="1074" spans="1:5">
      <c r="A1074" t="s">
        <v>215</v>
      </c>
      <c r="B1074">
        <v>36.984279999999998</v>
      </c>
      <c r="C1074">
        <v>-122.05253</v>
      </c>
      <c r="D1074">
        <v>45</v>
      </c>
      <c r="E1074">
        <v>0.91200000000000003</v>
      </c>
    </row>
    <row r="1075" spans="1:5">
      <c r="A1075" t="s">
        <v>215</v>
      </c>
      <c r="B1075">
        <v>36.98507</v>
      </c>
      <c r="C1075">
        <v>-122.05307000000001</v>
      </c>
      <c r="D1075">
        <v>46</v>
      </c>
      <c r="E1075">
        <v>1.012</v>
      </c>
    </row>
    <row r="1076" spans="1:5">
      <c r="A1076" t="s">
        <v>215</v>
      </c>
      <c r="B1076">
        <v>36.985810000000001</v>
      </c>
      <c r="C1076">
        <v>-122.05359</v>
      </c>
      <c r="D1076">
        <v>47</v>
      </c>
      <c r="E1076">
        <v>1.107</v>
      </c>
    </row>
    <row r="1077" spans="1:5">
      <c r="A1077" t="s">
        <v>215</v>
      </c>
      <c r="B1077">
        <v>36.986550000000001</v>
      </c>
      <c r="C1077">
        <v>-122.05410000000001</v>
      </c>
      <c r="D1077">
        <v>48</v>
      </c>
      <c r="E1077">
        <v>1.2</v>
      </c>
    </row>
    <row r="1078" spans="1:5">
      <c r="A1078" t="s">
        <v>215</v>
      </c>
      <c r="B1078">
        <v>36.986699999999999</v>
      </c>
      <c r="C1078">
        <v>-122.05419999999999</v>
      </c>
      <c r="D1078">
        <v>49</v>
      </c>
      <c r="E1078">
        <v>1.2190000000000001</v>
      </c>
    </row>
    <row r="1079" spans="1:5">
      <c r="A1079" t="s">
        <v>215</v>
      </c>
      <c r="B1079">
        <v>36.986780000000003</v>
      </c>
      <c r="C1079">
        <v>-122.05426</v>
      </c>
      <c r="D1079">
        <v>50</v>
      </c>
      <c r="E1079">
        <v>1.23</v>
      </c>
    </row>
    <row r="1080" spans="1:5">
      <c r="A1080" t="s">
        <v>215</v>
      </c>
      <c r="B1080">
        <v>36.986939999999997</v>
      </c>
      <c r="C1080">
        <v>-122.05435</v>
      </c>
      <c r="D1080">
        <v>51</v>
      </c>
      <c r="E1080">
        <v>1.2490000000000001</v>
      </c>
    </row>
    <row r="1081" spans="1:5">
      <c r="A1081" t="s">
        <v>215</v>
      </c>
      <c r="B1081">
        <v>36.987029999999997</v>
      </c>
      <c r="C1081">
        <v>-122.05437999999999</v>
      </c>
      <c r="D1081">
        <v>52</v>
      </c>
      <c r="E1081">
        <v>1.26</v>
      </c>
    </row>
    <row r="1082" spans="1:5">
      <c r="A1082" t="s">
        <v>215</v>
      </c>
      <c r="B1082">
        <v>36.987119999999997</v>
      </c>
      <c r="C1082">
        <v>-122.05441999999999</v>
      </c>
      <c r="D1082">
        <v>53</v>
      </c>
      <c r="E1082">
        <v>1.27</v>
      </c>
    </row>
    <row r="1083" spans="1:5">
      <c r="A1083" t="s">
        <v>215</v>
      </c>
      <c r="B1083">
        <v>36.987209999999997</v>
      </c>
      <c r="C1083">
        <v>-122.05443</v>
      </c>
      <c r="D1083">
        <v>54</v>
      </c>
      <c r="E1083">
        <v>1.28</v>
      </c>
    </row>
    <row r="1084" spans="1:5">
      <c r="A1084" t="s">
        <v>215</v>
      </c>
      <c r="B1084">
        <v>36.987220000000001</v>
      </c>
      <c r="C1084">
        <v>-122.05444</v>
      </c>
      <c r="D1084">
        <v>55</v>
      </c>
      <c r="E1084">
        <v>1.282</v>
      </c>
    </row>
    <row r="1085" spans="1:5">
      <c r="A1085" t="s">
        <v>215</v>
      </c>
      <c r="B1085">
        <v>36.987310000000001</v>
      </c>
      <c r="C1085">
        <v>-122.05445</v>
      </c>
      <c r="D1085">
        <v>56</v>
      </c>
      <c r="E1085">
        <v>1.292</v>
      </c>
    </row>
    <row r="1086" spans="1:5">
      <c r="A1086" t="s">
        <v>215</v>
      </c>
      <c r="B1086">
        <v>36.987439999999999</v>
      </c>
      <c r="C1086">
        <v>-122.05445</v>
      </c>
      <c r="D1086">
        <v>57</v>
      </c>
      <c r="E1086">
        <v>1.306</v>
      </c>
    </row>
    <row r="1087" spans="1:5">
      <c r="A1087" t="s">
        <v>215</v>
      </c>
      <c r="B1087">
        <v>36.987549999999999</v>
      </c>
      <c r="C1087">
        <v>-122.05445</v>
      </c>
      <c r="D1087">
        <v>58</v>
      </c>
      <c r="E1087">
        <v>1.3180000000000001</v>
      </c>
    </row>
    <row r="1088" spans="1:5">
      <c r="A1088" t="s">
        <v>215</v>
      </c>
      <c r="B1088">
        <v>36.987569999999998</v>
      </c>
      <c r="C1088">
        <v>-122.05444</v>
      </c>
      <c r="D1088">
        <v>59</v>
      </c>
      <c r="E1088">
        <v>1.321</v>
      </c>
    </row>
    <row r="1089" spans="1:5">
      <c r="A1089" t="s">
        <v>215</v>
      </c>
      <c r="B1089">
        <v>36.98771</v>
      </c>
      <c r="C1089">
        <v>-122.05441999999999</v>
      </c>
      <c r="D1089">
        <v>60</v>
      </c>
      <c r="E1089">
        <v>1.3360000000000001</v>
      </c>
    </row>
    <row r="1090" spans="1:5">
      <c r="A1090" t="s">
        <v>215</v>
      </c>
      <c r="B1090">
        <v>36.987749999999998</v>
      </c>
      <c r="C1090">
        <v>-122.05441</v>
      </c>
      <c r="D1090">
        <v>61</v>
      </c>
      <c r="E1090">
        <v>1.341</v>
      </c>
    </row>
    <row r="1091" spans="1:5">
      <c r="A1091" t="s">
        <v>215</v>
      </c>
      <c r="B1091">
        <v>36.987870000000001</v>
      </c>
      <c r="C1091">
        <v>-122.05437000000001</v>
      </c>
      <c r="D1091">
        <v>62</v>
      </c>
      <c r="E1091">
        <v>1.355</v>
      </c>
    </row>
    <row r="1092" spans="1:5">
      <c r="A1092" t="s">
        <v>215</v>
      </c>
      <c r="B1092">
        <v>36.987920000000003</v>
      </c>
      <c r="C1092">
        <v>-122.05435</v>
      </c>
      <c r="D1092">
        <v>63</v>
      </c>
      <c r="E1092">
        <v>1.361</v>
      </c>
    </row>
    <row r="1093" spans="1:5">
      <c r="A1093" t="s">
        <v>215</v>
      </c>
      <c r="B1093">
        <v>36.987960000000001</v>
      </c>
      <c r="C1093">
        <v>-122.05432999999999</v>
      </c>
      <c r="D1093">
        <v>64</v>
      </c>
      <c r="E1093">
        <v>1.365</v>
      </c>
    </row>
    <row r="1094" spans="1:5">
      <c r="A1094" t="s">
        <v>215</v>
      </c>
      <c r="B1094">
        <v>36.988030000000002</v>
      </c>
      <c r="C1094">
        <v>-122.0543</v>
      </c>
      <c r="D1094">
        <v>65</v>
      </c>
      <c r="E1094">
        <v>1.3740000000000001</v>
      </c>
    </row>
    <row r="1095" spans="1:5">
      <c r="A1095" t="s">
        <v>215</v>
      </c>
      <c r="B1095">
        <v>36.98809</v>
      </c>
      <c r="C1095">
        <v>-122.05427</v>
      </c>
      <c r="D1095">
        <v>66</v>
      </c>
      <c r="E1095">
        <v>1.381</v>
      </c>
    </row>
    <row r="1096" spans="1:5">
      <c r="A1096" t="s">
        <v>215</v>
      </c>
      <c r="B1096">
        <v>36.988129999999998</v>
      </c>
      <c r="C1096">
        <v>-122.05425</v>
      </c>
      <c r="D1096">
        <v>67</v>
      </c>
      <c r="E1096">
        <v>1.3859999999999999</v>
      </c>
    </row>
    <row r="1097" spans="1:5">
      <c r="A1097" t="s">
        <v>215</v>
      </c>
      <c r="B1097">
        <v>36.988219999999998</v>
      </c>
      <c r="C1097">
        <v>-122.05422</v>
      </c>
      <c r="D1097">
        <v>68</v>
      </c>
      <c r="E1097">
        <v>1.3959999999999999</v>
      </c>
    </row>
    <row r="1098" spans="1:5">
      <c r="A1098" t="s">
        <v>215</v>
      </c>
      <c r="B1098">
        <v>36.988259999999997</v>
      </c>
      <c r="C1098">
        <v>-122.05421</v>
      </c>
      <c r="D1098">
        <v>69</v>
      </c>
      <c r="E1098">
        <v>1.401</v>
      </c>
    </row>
    <row r="1099" spans="1:5">
      <c r="A1099" t="s">
        <v>215</v>
      </c>
      <c r="B1099">
        <v>36.988289999999999</v>
      </c>
      <c r="C1099">
        <v>-122.05419999999999</v>
      </c>
      <c r="D1099">
        <v>70</v>
      </c>
      <c r="E1099">
        <v>1.4039999999999999</v>
      </c>
    </row>
    <row r="1100" spans="1:5">
      <c r="A1100" t="s">
        <v>215</v>
      </c>
      <c r="B1100">
        <v>36.988390000000003</v>
      </c>
      <c r="C1100">
        <v>-122.05417</v>
      </c>
      <c r="D1100">
        <v>71</v>
      </c>
      <c r="E1100">
        <v>1.415</v>
      </c>
    </row>
    <row r="1101" spans="1:5">
      <c r="A1101" t="s">
        <v>215</v>
      </c>
      <c r="B1101">
        <v>36.988439999999997</v>
      </c>
      <c r="C1101">
        <v>-122.05417</v>
      </c>
      <c r="D1101">
        <v>72</v>
      </c>
      <c r="E1101">
        <v>1.421</v>
      </c>
    </row>
    <row r="1102" spans="1:5">
      <c r="A1102" t="s">
        <v>215</v>
      </c>
      <c r="B1102">
        <v>36.988460000000003</v>
      </c>
      <c r="C1102">
        <v>-122.05416</v>
      </c>
      <c r="D1102">
        <v>73</v>
      </c>
      <c r="E1102">
        <v>1.423</v>
      </c>
    </row>
    <row r="1103" spans="1:5">
      <c r="A1103" t="s">
        <v>215</v>
      </c>
      <c r="B1103">
        <v>36.988549999999996</v>
      </c>
      <c r="C1103">
        <v>-122.05416</v>
      </c>
      <c r="D1103">
        <v>74</v>
      </c>
      <c r="E1103">
        <v>1.4330000000000001</v>
      </c>
    </row>
    <row r="1104" spans="1:5">
      <c r="A1104" t="s">
        <v>215</v>
      </c>
      <c r="B1104">
        <v>36.988639999999997</v>
      </c>
      <c r="C1104">
        <v>-122.05416</v>
      </c>
      <c r="D1104">
        <v>75</v>
      </c>
      <c r="E1104">
        <v>1.4430000000000001</v>
      </c>
    </row>
    <row r="1105" spans="1:5">
      <c r="A1105" t="s">
        <v>215</v>
      </c>
      <c r="B1105">
        <v>36.988720000000001</v>
      </c>
      <c r="C1105">
        <v>-122.05416</v>
      </c>
      <c r="D1105">
        <v>76</v>
      </c>
      <c r="E1105">
        <v>1.452</v>
      </c>
    </row>
    <row r="1106" spans="1:5">
      <c r="A1106" t="s">
        <v>215</v>
      </c>
      <c r="B1106">
        <v>36.988790000000002</v>
      </c>
      <c r="C1106">
        <v>-122.05417</v>
      </c>
      <c r="D1106">
        <v>77</v>
      </c>
      <c r="E1106">
        <v>1.46</v>
      </c>
    </row>
    <row r="1107" spans="1:5">
      <c r="A1107" t="s">
        <v>215</v>
      </c>
      <c r="B1107">
        <v>36.988840000000003</v>
      </c>
      <c r="C1107">
        <v>-122.05418</v>
      </c>
      <c r="D1107">
        <v>78</v>
      </c>
      <c r="E1107">
        <v>1.466</v>
      </c>
    </row>
    <row r="1108" spans="1:5">
      <c r="A1108" t="s">
        <v>215</v>
      </c>
      <c r="B1108">
        <v>36.988970000000002</v>
      </c>
      <c r="C1108">
        <v>-122.05421</v>
      </c>
      <c r="D1108">
        <v>79</v>
      </c>
      <c r="E1108">
        <v>1.48</v>
      </c>
    </row>
    <row r="1109" spans="1:5">
      <c r="A1109" t="s">
        <v>215</v>
      </c>
      <c r="B1109">
        <v>36.989019999999996</v>
      </c>
      <c r="C1109">
        <v>-122.05422</v>
      </c>
      <c r="D1109">
        <v>80</v>
      </c>
      <c r="E1109">
        <v>1.486</v>
      </c>
    </row>
    <row r="1110" spans="1:5">
      <c r="A1110" t="s">
        <v>215</v>
      </c>
      <c r="B1110">
        <v>36.989190000000001</v>
      </c>
      <c r="C1110">
        <v>-122.05425</v>
      </c>
      <c r="D1110">
        <v>81</v>
      </c>
      <c r="E1110">
        <v>1.5049999999999999</v>
      </c>
    </row>
    <row r="1111" spans="1:5">
      <c r="A1111" t="s">
        <v>215</v>
      </c>
      <c r="B1111">
        <v>36.989330000000002</v>
      </c>
      <c r="C1111">
        <v>-122.05428000000001</v>
      </c>
      <c r="D1111">
        <v>82</v>
      </c>
      <c r="E1111">
        <v>1.5209999999999999</v>
      </c>
    </row>
    <row r="1112" spans="1:5">
      <c r="A1112" t="s">
        <v>215</v>
      </c>
      <c r="B1112">
        <v>36.989379999999997</v>
      </c>
      <c r="C1112">
        <v>-122.05428999999999</v>
      </c>
      <c r="D1112">
        <v>83</v>
      </c>
      <c r="E1112">
        <v>1.5269999999999999</v>
      </c>
    </row>
    <row r="1113" spans="1:5">
      <c r="A1113" t="s">
        <v>215</v>
      </c>
      <c r="B1113">
        <v>36.989550000000001</v>
      </c>
      <c r="C1113">
        <v>-122.05432999999999</v>
      </c>
      <c r="D1113">
        <v>84</v>
      </c>
      <c r="E1113">
        <v>1.546</v>
      </c>
    </row>
    <row r="1114" spans="1:5">
      <c r="A1114" t="s">
        <v>215</v>
      </c>
      <c r="B1114">
        <v>36.98986</v>
      </c>
      <c r="C1114">
        <v>-122.05439</v>
      </c>
      <c r="D1114">
        <v>85</v>
      </c>
      <c r="E1114">
        <v>1.581</v>
      </c>
    </row>
    <row r="1115" spans="1:5">
      <c r="A1115" t="s">
        <v>215</v>
      </c>
      <c r="B1115">
        <v>36.990139999999997</v>
      </c>
      <c r="C1115">
        <v>-122.05445</v>
      </c>
      <c r="D1115">
        <v>86</v>
      </c>
      <c r="E1115">
        <v>1.6120000000000001</v>
      </c>
    </row>
    <row r="1116" spans="1:5">
      <c r="A1116" t="s">
        <v>215</v>
      </c>
      <c r="B1116">
        <v>36.990250000000003</v>
      </c>
      <c r="C1116">
        <v>-122.05448</v>
      </c>
      <c r="D1116">
        <v>87</v>
      </c>
      <c r="E1116">
        <v>1.625</v>
      </c>
    </row>
    <row r="1117" spans="1:5">
      <c r="A1117" t="s">
        <v>215</v>
      </c>
      <c r="B1117">
        <v>36.99062</v>
      </c>
      <c r="C1117">
        <v>-122.05455000000001</v>
      </c>
      <c r="D1117">
        <v>88</v>
      </c>
      <c r="E1117">
        <v>1.6659999999999999</v>
      </c>
    </row>
    <row r="1118" spans="1:5">
      <c r="A1118" t="s">
        <v>215</v>
      </c>
      <c r="B1118">
        <v>36.990659999999998</v>
      </c>
      <c r="C1118">
        <v>-122.05456</v>
      </c>
      <c r="D1118">
        <v>89</v>
      </c>
      <c r="E1118">
        <v>1.671</v>
      </c>
    </row>
    <row r="1119" spans="1:5">
      <c r="A1119" t="s">
        <v>215</v>
      </c>
      <c r="B1119">
        <v>36.990810000000003</v>
      </c>
      <c r="C1119">
        <v>-122.05459999999999</v>
      </c>
      <c r="D1119">
        <v>90</v>
      </c>
      <c r="E1119">
        <v>1.6879999999999999</v>
      </c>
    </row>
    <row r="1120" spans="1:5">
      <c r="A1120" t="s">
        <v>215</v>
      </c>
      <c r="B1120">
        <v>36.990839999999999</v>
      </c>
      <c r="C1120">
        <v>-122.05459999999999</v>
      </c>
      <c r="D1120">
        <v>91</v>
      </c>
      <c r="E1120">
        <v>1.6910000000000001</v>
      </c>
    </row>
    <row r="1121" spans="1:5">
      <c r="A1121" t="s">
        <v>215</v>
      </c>
      <c r="B1121">
        <v>36.990859999999998</v>
      </c>
      <c r="C1121">
        <v>-122.05461</v>
      </c>
      <c r="D1121">
        <v>92</v>
      </c>
      <c r="E1121">
        <v>1.694</v>
      </c>
    </row>
    <row r="1122" spans="1:5">
      <c r="A1122" t="s">
        <v>215</v>
      </c>
      <c r="B1122">
        <v>36.990940000000002</v>
      </c>
      <c r="C1122">
        <v>-122.05463</v>
      </c>
      <c r="D1122">
        <v>93</v>
      </c>
      <c r="E1122">
        <v>1.7030000000000001</v>
      </c>
    </row>
    <row r="1123" spans="1:5">
      <c r="A1123" t="s">
        <v>215</v>
      </c>
      <c r="B1123">
        <v>36.991010000000003</v>
      </c>
      <c r="C1123">
        <v>-122.05465</v>
      </c>
      <c r="D1123">
        <v>94</v>
      </c>
      <c r="E1123">
        <v>1.7110000000000001</v>
      </c>
    </row>
    <row r="1124" spans="1:5">
      <c r="A1124" t="s">
        <v>215</v>
      </c>
      <c r="B1124">
        <v>36.991070000000001</v>
      </c>
      <c r="C1124">
        <v>-122.05468</v>
      </c>
      <c r="D1124">
        <v>95</v>
      </c>
      <c r="E1124">
        <v>1.718</v>
      </c>
    </row>
    <row r="1125" spans="1:5">
      <c r="A1125" t="s">
        <v>215</v>
      </c>
      <c r="B1125">
        <v>36.991129999999998</v>
      </c>
      <c r="C1125">
        <v>-122.0547</v>
      </c>
      <c r="D1125">
        <v>96</v>
      </c>
      <c r="E1125">
        <v>1.7250000000000001</v>
      </c>
    </row>
    <row r="1126" spans="1:5">
      <c r="A1126" t="s">
        <v>215</v>
      </c>
      <c r="B1126">
        <v>36.991190000000003</v>
      </c>
      <c r="C1126">
        <v>-122.05473000000001</v>
      </c>
      <c r="D1126">
        <v>97</v>
      </c>
      <c r="E1126">
        <v>1.732</v>
      </c>
    </row>
    <row r="1127" spans="1:5">
      <c r="A1127" t="s">
        <v>215</v>
      </c>
      <c r="B1127">
        <v>36.991210000000002</v>
      </c>
      <c r="C1127">
        <v>-122.05474</v>
      </c>
      <c r="D1127">
        <v>98</v>
      </c>
      <c r="E1127">
        <v>1.734</v>
      </c>
    </row>
    <row r="1128" spans="1:5">
      <c r="A1128" t="s">
        <v>215</v>
      </c>
      <c r="B1128">
        <v>36.991259999999997</v>
      </c>
      <c r="C1128">
        <v>-122.05476</v>
      </c>
      <c r="D1128">
        <v>99</v>
      </c>
      <c r="E1128">
        <v>1.74</v>
      </c>
    </row>
    <row r="1129" spans="1:5">
      <c r="A1129" t="s">
        <v>215</v>
      </c>
      <c r="B1129">
        <v>36.991750000000003</v>
      </c>
      <c r="C1129">
        <v>-122.05503</v>
      </c>
      <c r="D1129">
        <v>100</v>
      </c>
      <c r="E1129">
        <v>1.8</v>
      </c>
    </row>
    <row r="1130" spans="1:5">
      <c r="A1130" t="s">
        <v>215</v>
      </c>
      <c r="B1130">
        <v>36.991799999999998</v>
      </c>
      <c r="C1130">
        <v>-122.05504999999999</v>
      </c>
      <c r="D1130">
        <v>101</v>
      </c>
      <c r="E1130">
        <v>1.806</v>
      </c>
    </row>
    <row r="1131" spans="1:5">
      <c r="A1131" t="s">
        <v>215</v>
      </c>
      <c r="B1131">
        <v>36.991840000000003</v>
      </c>
      <c r="C1131">
        <v>-122.05507</v>
      </c>
      <c r="D1131">
        <v>102</v>
      </c>
      <c r="E1131">
        <v>1.81</v>
      </c>
    </row>
    <row r="1132" spans="1:5">
      <c r="A1132" t="s">
        <v>215</v>
      </c>
      <c r="B1132">
        <v>36.991889999999998</v>
      </c>
      <c r="C1132">
        <v>-122.05509000000001</v>
      </c>
      <c r="D1132">
        <v>103</v>
      </c>
      <c r="E1132">
        <v>1.8160000000000001</v>
      </c>
    </row>
    <row r="1133" spans="1:5">
      <c r="A1133" t="s">
        <v>215</v>
      </c>
      <c r="B1133">
        <v>36.99194</v>
      </c>
      <c r="C1133">
        <v>-122.0551</v>
      </c>
      <c r="D1133">
        <v>104</v>
      </c>
      <c r="E1133">
        <v>1.8220000000000001</v>
      </c>
    </row>
    <row r="1134" spans="1:5">
      <c r="A1134" t="s">
        <v>215</v>
      </c>
      <c r="B1134">
        <v>36.992019999999997</v>
      </c>
      <c r="C1134">
        <v>-122.05512</v>
      </c>
      <c r="D1134">
        <v>105</v>
      </c>
      <c r="E1134">
        <v>1.831</v>
      </c>
    </row>
    <row r="1135" spans="1:5">
      <c r="A1135" t="s">
        <v>215</v>
      </c>
      <c r="B1135">
        <v>36.992100000000001</v>
      </c>
      <c r="C1135">
        <v>-122.05513000000001</v>
      </c>
      <c r="D1135">
        <v>106</v>
      </c>
      <c r="E1135">
        <v>1.84</v>
      </c>
    </row>
    <row r="1136" spans="1:5">
      <c r="A1136" t="s">
        <v>215</v>
      </c>
      <c r="B1136">
        <v>36.992130000000003</v>
      </c>
      <c r="C1136">
        <v>-122.05513999999999</v>
      </c>
      <c r="D1136">
        <v>107</v>
      </c>
      <c r="E1136">
        <v>1.843</v>
      </c>
    </row>
    <row r="1137" spans="1:5">
      <c r="A1137" t="s">
        <v>215</v>
      </c>
      <c r="B1137">
        <v>36.992159999999998</v>
      </c>
      <c r="C1137">
        <v>-122.05513999999999</v>
      </c>
      <c r="D1137">
        <v>108</v>
      </c>
      <c r="E1137">
        <v>1.847</v>
      </c>
    </row>
    <row r="1138" spans="1:5">
      <c r="A1138" t="s">
        <v>215</v>
      </c>
      <c r="B1138">
        <v>36.992269999999998</v>
      </c>
      <c r="C1138">
        <v>-122.05515</v>
      </c>
      <c r="D1138">
        <v>109</v>
      </c>
      <c r="E1138">
        <v>1.859</v>
      </c>
    </row>
    <row r="1139" spans="1:5">
      <c r="A1139" t="s">
        <v>215</v>
      </c>
      <c r="B1139">
        <v>36.992379999999997</v>
      </c>
      <c r="C1139">
        <v>-122.05515</v>
      </c>
      <c r="D1139">
        <v>110</v>
      </c>
      <c r="E1139">
        <v>1.871</v>
      </c>
    </row>
    <row r="1140" spans="1:5">
      <c r="A1140" t="s">
        <v>215</v>
      </c>
      <c r="B1140">
        <v>36.992489999999997</v>
      </c>
      <c r="C1140">
        <v>-122.05515</v>
      </c>
      <c r="D1140">
        <v>111</v>
      </c>
      <c r="E1140">
        <v>1.883</v>
      </c>
    </row>
    <row r="1141" spans="1:5">
      <c r="A1141" t="s">
        <v>215</v>
      </c>
      <c r="B1141">
        <v>36.9925</v>
      </c>
      <c r="C1141">
        <v>-122.05515</v>
      </c>
      <c r="D1141">
        <v>112</v>
      </c>
      <c r="E1141">
        <v>1.885</v>
      </c>
    </row>
    <row r="1142" spans="1:5">
      <c r="A1142" t="s">
        <v>215</v>
      </c>
      <c r="B1142">
        <v>36.992669999999997</v>
      </c>
      <c r="C1142">
        <v>-122.05515</v>
      </c>
      <c r="D1142">
        <v>113</v>
      </c>
      <c r="E1142">
        <v>1.903</v>
      </c>
    </row>
    <row r="1143" spans="1:5">
      <c r="A1143" t="s">
        <v>215</v>
      </c>
      <c r="B1143">
        <v>36.992849999999997</v>
      </c>
      <c r="C1143">
        <v>-122.05515</v>
      </c>
      <c r="D1143">
        <v>114</v>
      </c>
      <c r="E1143">
        <v>1.923</v>
      </c>
    </row>
    <row r="1144" spans="1:5">
      <c r="A1144" t="s">
        <v>215</v>
      </c>
      <c r="B1144">
        <v>36.99295</v>
      </c>
      <c r="C1144">
        <v>-122.05515</v>
      </c>
      <c r="D1144">
        <v>115</v>
      </c>
      <c r="E1144">
        <v>1.9350000000000001</v>
      </c>
    </row>
    <row r="1145" spans="1:5">
      <c r="A1145" t="s">
        <v>215</v>
      </c>
      <c r="B1145">
        <v>36.993029999999997</v>
      </c>
      <c r="C1145">
        <v>-122.05516</v>
      </c>
      <c r="D1145">
        <v>116</v>
      </c>
      <c r="E1145">
        <v>1.944</v>
      </c>
    </row>
    <row r="1146" spans="1:5">
      <c r="A1146" t="s">
        <v>215</v>
      </c>
      <c r="B1146">
        <v>36.993110000000001</v>
      </c>
      <c r="C1146">
        <v>-122.05516</v>
      </c>
      <c r="D1146">
        <v>117</v>
      </c>
      <c r="E1146">
        <v>1.952</v>
      </c>
    </row>
    <row r="1147" spans="1:5">
      <c r="A1147" t="s">
        <v>215</v>
      </c>
      <c r="B1147">
        <v>36.993169999999999</v>
      </c>
      <c r="C1147">
        <v>-122.05516</v>
      </c>
      <c r="D1147">
        <v>118</v>
      </c>
      <c r="E1147">
        <v>1.9590000000000001</v>
      </c>
    </row>
    <row r="1148" spans="1:5">
      <c r="A1148" t="s">
        <v>215</v>
      </c>
      <c r="B1148">
        <v>36.993209999999998</v>
      </c>
      <c r="C1148">
        <v>-122.05517</v>
      </c>
      <c r="D1148">
        <v>119</v>
      </c>
      <c r="E1148">
        <v>1.964</v>
      </c>
    </row>
    <row r="1149" spans="1:5">
      <c r="A1149" t="s">
        <v>215</v>
      </c>
      <c r="B1149">
        <v>36.99324</v>
      </c>
      <c r="C1149">
        <v>-122.05517</v>
      </c>
      <c r="D1149">
        <v>120</v>
      </c>
      <c r="E1149">
        <v>1.9670000000000001</v>
      </c>
    </row>
    <row r="1150" spans="1:5">
      <c r="A1150" t="s">
        <v>215</v>
      </c>
      <c r="B1150">
        <v>36.993299999999998</v>
      </c>
      <c r="C1150">
        <v>-122.05519</v>
      </c>
      <c r="D1150">
        <v>121</v>
      </c>
      <c r="E1150">
        <v>1.974</v>
      </c>
    </row>
    <row r="1151" spans="1:5">
      <c r="A1151" t="s">
        <v>215</v>
      </c>
      <c r="B1151">
        <v>36.993340000000003</v>
      </c>
      <c r="C1151">
        <v>-122.0552</v>
      </c>
      <c r="D1151">
        <v>122</v>
      </c>
      <c r="E1151">
        <v>1.978</v>
      </c>
    </row>
    <row r="1152" spans="1:5">
      <c r="A1152" t="s">
        <v>215</v>
      </c>
      <c r="B1152">
        <v>36.993400000000001</v>
      </c>
      <c r="C1152">
        <v>-122.05522000000001</v>
      </c>
      <c r="D1152">
        <v>123</v>
      </c>
      <c r="E1152">
        <v>1.9850000000000001</v>
      </c>
    </row>
    <row r="1153" spans="1:5">
      <c r="A1153" t="s">
        <v>215</v>
      </c>
      <c r="B1153">
        <v>36.993450000000003</v>
      </c>
      <c r="C1153">
        <v>-122.05525</v>
      </c>
      <c r="D1153">
        <v>124</v>
      </c>
      <c r="E1153">
        <v>1.9910000000000001</v>
      </c>
    </row>
    <row r="1154" spans="1:5">
      <c r="A1154" t="s">
        <v>215</v>
      </c>
      <c r="B1154">
        <v>36.993510000000001</v>
      </c>
      <c r="C1154">
        <v>-122.05528</v>
      </c>
      <c r="D1154">
        <v>125</v>
      </c>
      <c r="E1154">
        <v>1.9990000000000001</v>
      </c>
    </row>
    <row r="1155" spans="1:5">
      <c r="A1155" t="s">
        <v>215</v>
      </c>
      <c r="B1155">
        <v>36.993549999999999</v>
      </c>
      <c r="C1155">
        <v>-122.0553</v>
      </c>
      <c r="D1155">
        <v>126</v>
      </c>
      <c r="E1155">
        <v>2.0030000000000001</v>
      </c>
    </row>
    <row r="1156" spans="1:5">
      <c r="A1156" t="s">
        <v>215</v>
      </c>
      <c r="B1156">
        <v>36.993720000000003</v>
      </c>
      <c r="C1156">
        <v>-122.05540999999999</v>
      </c>
      <c r="D1156">
        <v>127</v>
      </c>
      <c r="E1156">
        <v>2.0249999999999999</v>
      </c>
    </row>
    <row r="1157" spans="1:5">
      <c r="A1157" t="s">
        <v>215</v>
      </c>
      <c r="B1157">
        <v>36.993839999999999</v>
      </c>
      <c r="C1157">
        <v>-122.05548</v>
      </c>
      <c r="D1157">
        <v>128</v>
      </c>
      <c r="E1157">
        <v>2.0390000000000001</v>
      </c>
    </row>
    <row r="1158" spans="1:5">
      <c r="A1158" t="s">
        <v>215</v>
      </c>
      <c r="B1158">
        <v>36.993870000000001</v>
      </c>
      <c r="C1158">
        <v>-122.05549999999999</v>
      </c>
      <c r="D1158">
        <v>129</v>
      </c>
      <c r="E1158">
        <v>2.0430000000000001</v>
      </c>
    </row>
    <row r="1159" spans="1:5">
      <c r="A1159" t="s">
        <v>215</v>
      </c>
      <c r="B1159">
        <v>36.993899999999996</v>
      </c>
      <c r="C1159">
        <v>-122.05551</v>
      </c>
      <c r="D1159">
        <v>130</v>
      </c>
      <c r="E1159">
        <v>2.0470000000000002</v>
      </c>
    </row>
    <row r="1160" spans="1:5">
      <c r="A1160" t="s">
        <v>215</v>
      </c>
      <c r="B1160">
        <v>36.994030000000002</v>
      </c>
      <c r="C1160">
        <v>-122.05557</v>
      </c>
      <c r="D1160">
        <v>131</v>
      </c>
      <c r="E1160">
        <v>2.0619999999999998</v>
      </c>
    </row>
    <row r="1161" spans="1:5">
      <c r="A1161" t="s">
        <v>215</v>
      </c>
      <c r="B1161">
        <v>36.994109999999999</v>
      </c>
      <c r="C1161">
        <v>-122.0556</v>
      </c>
      <c r="D1161">
        <v>132</v>
      </c>
      <c r="E1161">
        <v>2.0710000000000002</v>
      </c>
    </row>
    <row r="1162" spans="1:5">
      <c r="A1162" t="s">
        <v>215</v>
      </c>
      <c r="B1162">
        <v>36.99418</v>
      </c>
      <c r="C1162">
        <v>-122.05562</v>
      </c>
      <c r="D1162">
        <v>133</v>
      </c>
      <c r="E1162">
        <v>2.0790000000000002</v>
      </c>
    </row>
    <row r="1163" spans="1:5">
      <c r="A1163" t="s">
        <v>215</v>
      </c>
      <c r="B1163">
        <v>36.99427</v>
      </c>
      <c r="C1163">
        <v>-122.05564</v>
      </c>
      <c r="D1163">
        <v>134</v>
      </c>
      <c r="E1163">
        <v>2.09</v>
      </c>
    </row>
    <row r="1164" spans="1:5">
      <c r="A1164" t="s">
        <v>215</v>
      </c>
      <c r="B1164">
        <v>36.994340000000001</v>
      </c>
      <c r="C1164">
        <v>-122.05565</v>
      </c>
      <c r="D1164">
        <v>135</v>
      </c>
      <c r="E1164">
        <v>2.097</v>
      </c>
    </row>
    <row r="1165" spans="1:5">
      <c r="A1165" t="s">
        <v>215</v>
      </c>
      <c r="B1165">
        <v>36.994399999999999</v>
      </c>
      <c r="C1165">
        <v>-122.05565</v>
      </c>
      <c r="D1165">
        <v>136</v>
      </c>
      <c r="E1165">
        <v>2.1040000000000001</v>
      </c>
    </row>
    <row r="1166" spans="1:5">
      <c r="A1166" t="s">
        <v>215</v>
      </c>
      <c r="B1166">
        <v>36.994459999999997</v>
      </c>
      <c r="C1166">
        <v>-122.05566</v>
      </c>
      <c r="D1166">
        <v>137</v>
      </c>
      <c r="E1166">
        <v>2.1110000000000002</v>
      </c>
    </row>
    <row r="1167" spans="1:5">
      <c r="A1167" t="s">
        <v>215</v>
      </c>
      <c r="B1167">
        <v>36.994590000000002</v>
      </c>
      <c r="C1167">
        <v>-122.05566</v>
      </c>
      <c r="D1167">
        <v>138</v>
      </c>
      <c r="E1167">
        <v>2.125</v>
      </c>
    </row>
    <row r="1168" spans="1:5">
      <c r="A1168" t="s">
        <v>215</v>
      </c>
      <c r="B1168">
        <v>36.994700000000002</v>
      </c>
      <c r="C1168">
        <v>-122.05564</v>
      </c>
      <c r="D1168">
        <v>139</v>
      </c>
      <c r="E1168">
        <v>2.1379999999999999</v>
      </c>
    </row>
    <row r="1169" spans="1:5">
      <c r="A1169" t="s">
        <v>215</v>
      </c>
      <c r="B1169">
        <v>36.994759999999999</v>
      </c>
      <c r="C1169">
        <v>-122.05562999999999</v>
      </c>
      <c r="D1169">
        <v>140</v>
      </c>
      <c r="E1169">
        <v>2.1440000000000001</v>
      </c>
    </row>
    <row r="1170" spans="1:5">
      <c r="A1170" t="s">
        <v>215</v>
      </c>
      <c r="B1170">
        <v>36.994810000000001</v>
      </c>
      <c r="C1170">
        <v>-122.05562</v>
      </c>
      <c r="D1170">
        <v>141</v>
      </c>
      <c r="E1170">
        <v>2.15</v>
      </c>
    </row>
    <row r="1171" spans="1:5">
      <c r="A1171" t="s">
        <v>215</v>
      </c>
      <c r="B1171">
        <v>36.994889999999998</v>
      </c>
      <c r="C1171">
        <v>-122.0556</v>
      </c>
      <c r="D1171">
        <v>142</v>
      </c>
      <c r="E1171">
        <v>2.1589999999999998</v>
      </c>
    </row>
    <row r="1172" spans="1:5">
      <c r="A1172" t="s">
        <v>215</v>
      </c>
      <c r="B1172">
        <v>36.994990000000001</v>
      </c>
      <c r="C1172">
        <v>-122.05557</v>
      </c>
      <c r="D1172">
        <v>143</v>
      </c>
      <c r="E1172">
        <v>2.17</v>
      </c>
    </row>
    <row r="1173" spans="1:5">
      <c r="A1173" t="s">
        <v>215</v>
      </c>
      <c r="B1173">
        <v>36.995089999999998</v>
      </c>
      <c r="C1173">
        <v>-122.05553999999999</v>
      </c>
      <c r="D1173">
        <v>144</v>
      </c>
      <c r="E1173">
        <v>2.1819999999999999</v>
      </c>
    </row>
    <row r="1174" spans="1:5">
      <c r="A1174" t="s">
        <v>215</v>
      </c>
      <c r="B1174">
        <v>36.995260000000002</v>
      </c>
      <c r="C1174">
        <v>-122.05547</v>
      </c>
      <c r="D1174">
        <v>145</v>
      </c>
      <c r="E1174">
        <v>2.202</v>
      </c>
    </row>
    <row r="1175" spans="1:5">
      <c r="A1175" t="s">
        <v>215</v>
      </c>
      <c r="B1175">
        <v>36.995350000000002</v>
      </c>
      <c r="C1175">
        <v>-122.05544</v>
      </c>
      <c r="D1175">
        <v>146</v>
      </c>
      <c r="E1175">
        <v>2.2120000000000002</v>
      </c>
    </row>
    <row r="1176" spans="1:5">
      <c r="A1176" t="s">
        <v>215</v>
      </c>
      <c r="B1176">
        <v>36.9955</v>
      </c>
      <c r="C1176">
        <v>-122.05542</v>
      </c>
      <c r="D1176">
        <v>147</v>
      </c>
      <c r="E1176">
        <v>2.2290000000000001</v>
      </c>
    </row>
    <row r="1177" spans="1:5">
      <c r="A1177" t="s">
        <v>215</v>
      </c>
      <c r="B1177">
        <v>36.995570000000001</v>
      </c>
      <c r="C1177">
        <v>-122.05540999999999</v>
      </c>
      <c r="D1177">
        <v>148</v>
      </c>
      <c r="E1177">
        <v>2.2370000000000001</v>
      </c>
    </row>
    <row r="1178" spans="1:5">
      <c r="A1178" t="s">
        <v>215</v>
      </c>
      <c r="B1178">
        <v>36.995660000000001</v>
      </c>
      <c r="C1178">
        <v>-122.05538</v>
      </c>
      <c r="D1178">
        <v>149</v>
      </c>
      <c r="E1178">
        <v>2.2469999999999999</v>
      </c>
    </row>
    <row r="1179" spans="1:5">
      <c r="A1179" t="s">
        <v>215</v>
      </c>
      <c r="B1179">
        <v>36.99577</v>
      </c>
      <c r="C1179">
        <v>-122.05533</v>
      </c>
      <c r="D1179">
        <v>150</v>
      </c>
      <c r="E1179">
        <v>2.2599999999999998</v>
      </c>
    </row>
    <row r="1180" spans="1:5">
      <c r="A1180" t="s">
        <v>215</v>
      </c>
      <c r="B1180">
        <v>36.995829999999998</v>
      </c>
      <c r="C1180">
        <v>-122.0553</v>
      </c>
      <c r="D1180">
        <v>151</v>
      </c>
      <c r="E1180">
        <v>2.2669999999999999</v>
      </c>
    </row>
    <row r="1181" spans="1:5">
      <c r="A1181" t="s">
        <v>215</v>
      </c>
      <c r="B1181">
        <v>36.995959999999997</v>
      </c>
      <c r="C1181">
        <v>-122.05525</v>
      </c>
      <c r="D1181">
        <v>152</v>
      </c>
      <c r="E1181">
        <v>2.282</v>
      </c>
    </row>
    <row r="1182" spans="1:5">
      <c r="A1182" t="s">
        <v>215</v>
      </c>
      <c r="B1182">
        <v>36.99606</v>
      </c>
      <c r="C1182">
        <v>-122.05522999999999</v>
      </c>
      <c r="D1182">
        <v>153</v>
      </c>
      <c r="E1182">
        <v>2.294</v>
      </c>
    </row>
    <row r="1183" spans="1:5">
      <c r="A1183" t="s">
        <v>215</v>
      </c>
      <c r="B1183">
        <v>36.996189999999999</v>
      </c>
      <c r="C1183">
        <v>-122.05524</v>
      </c>
      <c r="D1183">
        <v>154</v>
      </c>
      <c r="E1183">
        <v>2.3079999999999998</v>
      </c>
    </row>
    <row r="1184" spans="1:5">
      <c r="A1184" t="s">
        <v>215</v>
      </c>
      <c r="B1184">
        <v>36.996250000000003</v>
      </c>
      <c r="C1184">
        <v>-122.05524</v>
      </c>
      <c r="D1184">
        <v>155</v>
      </c>
      <c r="E1184">
        <v>2.3149999999999999</v>
      </c>
    </row>
    <row r="1185" spans="1:5">
      <c r="A1185" t="s">
        <v>215</v>
      </c>
      <c r="B1185">
        <v>36.996290000000002</v>
      </c>
      <c r="C1185">
        <v>-122.05525</v>
      </c>
      <c r="D1185">
        <v>156</v>
      </c>
      <c r="E1185">
        <v>2.319</v>
      </c>
    </row>
    <row r="1186" spans="1:5">
      <c r="A1186" t="s">
        <v>215</v>
      </c>
      <c r="B1186">
        <v>36.996450000000003</v>
      </c>
      <c r="C1186">
        <v>-122.05528</v>
      </c>
      <c r="D1186">
        <v>157</v>
      </c>
      <c r="E1186">
        <v>2.3370000000000002</v>
      </c>
    </row>
    <row r="1187" spans="1:5">
      <c r="A1187" t="s">
        <v>215</v>
      </c>
      <c r="B1187">
        <v>36.996510000000001</v>
      </c>
      <c r="C1187">
        <v>-122.0553</v>
      </c>
      <c r="D1187">
        <v>158</v>
      </c>
      <c r="E1187">
        <v>2.3439999999999999</v>
      </c>
    </row>
    <row r="1188" spans="1:5">
      <c r="A1188" t="s">
        <v>215</v>
      </c>
      <c r="B1188">
        <v>36.996609999999997</v>
      </c>
      <c r="C1188">
        <v>-122.05531999999999</v>
      </c>
      <c r="D1188">
        <v>159</v>
      </c>
      <c r="E1188">
        <v>2.3559999999999999</v>
      </c>
    </row>
    <row r="1189" spans="1:5">
      <c r="A1189" t="s">
        <v>215</v>
      </c>
      <c r="B1189">
        <v>36.996670000000002</v>
      </c>
      <c r="C1189">
        <v>-122.05534</v>
      </c>
      <c r="D1189">
        <v>160</v>
      </c>
      <c r="E1189">
        <v>2.3620000000000001</v>
      </c>
    </row>
    <row r="1190" spans="1:5">
      <c r="A1190" t="s">
        <v>215</v>
      </c>
      <c r="B1190">
        <v>36.996749999999999</v>
      </c>
      <c r="C1190">
        <v>-122.05535999999999</v>
      </c>
      <c r="D1190">
        <v>161</v>
      </c>
      <c r="E1190">
        <v>2.371</v>
      </c>
    </row>
    <row r="1191" spans="1:5">
      <c r="A1191" t="s">
        <v>215</v>
      </c>
      <c r="B1191">
        <v>36.99682</v>
      </c>
      <c r="C1191">
        <v>-122.05537</v>
      </c>
      <c r="D1191">
        <v>162</v>
      </c>
      <c r="E1191">
        <v>2.379</v>
      </c>
    </row>
    <row r="1192" spans="1:5">
      <c r="A1192" t="s">
        <v>215</v>
      </c>
      <c r="B1192">
        <v>36.996899999999997</v>
      </c>
      <c r="C1192">
        <v>-122.05535999999999</v>
      </c>
      <c r="D1192">
        <v>163</v>
      </c>
      <c r="E1192">
        <v>2.3879999999999999</v>
      </c>
    </row>
    <row r="1193" spans="1:5">
      <c r="A1193" t="s">
        <v>215</v>
      </c>
      <c r="B1193">
        <v>36.997010000000003</v>
      </c>
      <c r="C1193">
        <v>-122.05535</v>
      </c>
      <c r="D1193">
        <v>164</v>
      </c>
      <c r="E1193">
        <v>2.4009999999999998</v>
      </c>
    </row>
    <row r="1194" spans="1:5">
      <c r="A1194" t="s">
        <v>215</v>
      </c>
      <c r="B1194">
        <v>36.997059999999998</v>
      </c>
      <c r="C1194">
        <v>-122.05534</v>
      </c>
      <c r="D1194">
        <v>165</v>
      </c>
      <c r="E1194">
        <v>2.4060000000000001</v>
      </c>
    </row>
    <row r="1195" spans="1:5">
      <c r="A1195" t="s">
        <v>215</v>
      </c>
      <c r="B1195">
        <v>36.997109999999999</v>
      </c>
      <c r="C1195">
        <v>-122.05531000000001</v>
      </c>
      <c r="D1195">
        <v>166</v>
      </c>
      <c r="E1195">
        <v>2.4119999999999999</v>
      </c>
    </row>
    <row r="1196" spans="1:5">
      <c r="A1196" t="s">
        <v>215</v>
      </c>
      <c r="B1196">
        <v>36.99718</v>
      </c>
      <c r="C1196">
        <v>-122.05528</v>
      </c>
      <c r="D1196">
        <v>167</v>
      </c>
      <c r="E1196">
        <v>2.4209999999999998</v>
      </c>
    </row>
    <row r="1197" spans="1:5">
      <c r="A1197" t="s">
        <v>215</v>
      </c>
      <c r="B1197">
        <v>36.997329999999998</v>
      </c>
      <c r="C1197">
        <v>-122.0552</v>
      </c>
      <c r="D1197">
        <v>168</v>
      </c>
      <c r="E1197">
        <v>2.4390000000000001</v>
      </c>
    </row>
    <row r="1198" spans="1:5">
      <c r="A1198" t="s">
        <v>215</v>
      </c>
      <c r="B1198">
        <v>36.997390000000003</v>
      </c>
      <c r="C1198">
        <v>-122.05518000000001</v>
      </c>
      <c r="D1198">
        <v>169</v>
      </c>
      <c r="E1198">
        <v>2.4460000000000002</v>
      </c>
    </row>
    <row r="1199" spans="1:5">
      <c r="A1199" t="s">
        <v>215</v>
      </c>
      <c r="B1199">
        <v>36.997480000000003</v>
      </c>
      <c r="C1199">
        <v>-122.05513000000001</v>
      </c>
      <c r="D1199">
        <v>170</v>
      </c>
      <c r="E1199">
        <v>2.4569999999999999</v>
      </c>
    </row>
    <row r="1200" spans="1:5">
      <c r="A1200" t="s">
        <v>215</v>
      </c>
      <c r="B1200">
        <v>36.997579999999999</v>
      </c>
      <c r="C1200">
        <v>-122.05512</v>
      </c>
      <c r="D1200">
        <v>171</v>
      </c>
      <c r="E1200">
        <v>2.468</v>
      </c>
    </row>
    <row r="1201" spans="1:5">
      <c r="A1201" t="s">
        <v>215</v>
      </c>
      <c r="B1201">
        <v>36.99765</v>
      </c>
      <c r="C1201">
        <v>-122.05513000000001</v>
      </c>
      <c r="D1201">
        <v>172</v>
      </c>
      <c r="E1201">
        <v>2.476</v>
      </c>
    </row>
    <row r="1202" spans="1:5">
      <c r="A1202" t="s">
        <v>215</v>
      </c>
      <c r="B1202">
        <v>36.997660000000003</v>
      </c>
      <c r="C1202">
        <v>-122.05513000000001</v>
      </c>
      <c r="D1202">
        <v>173</v>
      </c>
      <c r="E1202">
        <v>2.4769999999999999</v>
      </c>
    </row>
    <row r="1203" spans="1:5">
      <c r="A1203" t="s">
        <v>215</v>
      </c>
      <c r="B1203">
        <v>36.997779999999999</v>
      </c>
      <c r="C1203">
        <v>-122.05516</v>
      </c>
      <c r="D1203">
        <v>174</v>
      </c>
      <c r="E1203">
        <v>2.4900000000000002</v>
      </c>
    </row>
    <row r="1204" spans="1:5">
      <c r="A1204" t="s">
        <v>215</v>
      </c>
      <c r="B1204">
        <v>36.997860000000003</v>
      </c>
      <c r="C1204">
        <v>-122.05519</v>
      </c>
      <c r="D1204">
        <v>175</v>
      </c>
      <c r="E1204">
        <v>2.5</v>
      </c>
    </row>
    <row r="1205" spans="1:5">
      <c r="A1205" t="s">
        <v>215</v>
      </c>
      <c r="B1205">
        <v>36.997909999999997</v>
      </c>
      <c r="C1205">
        <v>-122.05521</v>
      </c>
      <c r="D1205">
        <v>176</v>
      </c>
      <c r="E1205">
        <v>2.5049999999999999</v>
      </c>
    </row>
    <row r="1206" spans="1:5">
      <c r="A1206" t="s">
        <v>215</v>
      </c>
      <c r="B1206">
        <v>36.997959999999999</v>
      </c>
      <c r="C1206">
        <v>-122.05522000000001</v>
      </c>
      <c r="D1206">
        <v>177</v>
      </c>
      <c r="E1206">
        <v>2.5110000000000001</v>
      </c>
    </row>
    <row r="1207" spans="1:5">
      <c r="A1207" t="s">
        <v>215</v>
      </c>
      <c r="B1207">
        <v>36.998040000000003</v>
      </c>
      <c r="C1207">
        <v>-122.05522999999999</v>
      </c>
      <c r="D1207">
        <v>178</v>
      </c>
      <c r="E1207">
        <v>2.52</v>
      </c>
    </row>
    <row r="1208" spans="1:5">
      <c r="A1208" t="s">
        <v>215</v>
      </c>
      <c r="B1208">
        <v>36.998100000000001</v>
      </c>
      <c r="C1208">
        <v>-122.05522999999999</v>
      </c>
      <c r="D1208">
        <v>179</v>
      </c>
      <c r="E1208">
        <v>2.5270000000000001</v>
      </c>
    </row>
    <row r="1209" spans="1:5">
      <c r="A1209" t="s">
        <v>215</v>
      </c>
      <c r="B1209">
        <v>36.998159999999999</v>
      </c>
      <c r="C1209">
        <v>-122.05522999999999</v>
      </c>
      <c r="D1209">
        <v>180</v>
      </c>
      <c r="E1209">
        <v>2.5329999999999999</v>
      </c>
    </row>
    <row r="1210" spans="1:5">
      <c r="A1210" t="s">
        <v>215</v>
      </c>
      <c r="B1210">
        <v>36.998220000000003</v>
      </c>
      <c r="C1210">
        <v>-122.05522999999999</v>
      </c>
      <c r="D1210">
        <v>181</v>
      </c>
      <c r="E1210">
        <v>2.54</v>
      </c>
    </row>
    <row r="1211" spans="1:5">
      <c r="A1211" t="s">
        <v>215</v>
      </c>
      <c r="B1211">
        <v>36.998280000000001</v>
      </c>
      <c r="C1211">
        <v>-122.05521</v>
      </c>
      <c r="D1211">
        <v>182</v>
      </c>
      <c r="E1211">
        <v>2.5470000000000002</v>
      </c>
    </row>
    <row r="1212" spans="1:5">
      <c r="A1212" t="s">
        <v>215</v>
      </c>
      <c r="B1212">
        <v>36.998339999999999</v>
      </c>
      <c r="C1212">
        <v>-122.05519</v>
      </c>
      <c r="D1212">
        <v>183</v>
      </c>
      <c r="E1212">
        <v>2.5539999999999998</v>
      </c>
    </row>
    <row r="1213" spans="1:5">
      <c r="A1213" t="s">
        <v>215</v>
      </c>
      <c r="B1213">
        <v>36.998429999999999</v>
      </c>
      <c r="C1213">
        <v>-122.05515</v>
      </c>
      <c r="D1213">
        <v>184</v>
      </c>
      <c r="E1213">
        <v>2.5640000000000001</v>
      </c>
    </row>
    <row r="1214" spans="1:5">
      <c r="A1214" t="s">
        <v>215</v>
      </c>
      <c r="B1214">
        <v>36.998469999999998</v>
      </c>
      <c r="C1214">
        <v>-122.05513000000001</v>
      </c>
      <c r="D1214">
        <v>185</v>
      </c>
      <c r="E1214">
        <v>2.569</v>
      </c>
    </row>
    <row r="1215" spans="1:5">
      <c r="A1215" t="s">
        <v>215</v>
      </c>
      <c r="B1215">
        <v>36.998559999999998</v>
      </c>
      <c r="C1215">
        <v>-122.05508</v>
      </c>
      <c r="D1215">
        <v>186</v>
      </c>
      <c r="E1215">
        <v>2.58</v>
      </c>
    </row>
    <row r="1216" spans="1:5">
      <c r="A1216" t="s">
        <v>215</v>
      </c>
      <c r="B1216">
        <v>36.998660000000001</v>
      </c>
      <c r="C1216">
        <v>-122.05502</v>
      </c>
      <c r="D1216">
        <v>187</v>
      </c>
      <c r="E1216">
        <v>2.5920000000000001</v>
      </c>
    </row>
    <row r="1217" spans="1:5">
      <c r="A1217" t="s">
        <v>215</v>
      </c>
      <c r="B1217">
        <v>36.998800000000003</v>
      </c>
      <c r="C1217">
        <v>-122.05494</v>
      </c>
      <c r="D1217">
        <v>188</v>
      </c>
      <c r="E1217">
        <v>2.61</v>
      </c>
    </row>
    <row r="1218" spans="1:5">
      <c r="A1218" t="s">
        <v>215</v>
      </c>
      <c r="B1218">
        <v>36.998899999999999</v>
      </c>
      <c r="C1218">
        <v>-122.05517</v>
      </c>
      <c r="D1218">
        <v>189</v>
      </c>
      <c r="E1218">
        <v>2.633</v>
      </c>
    </row>
    <row r="1219" spans="1:5">
      <c r="A1219" t="s">
        <v>215</v>
      </c>
      <c r="B1219">
        <v>36.998919999999998</v>
      </c>
      <c r="C1219">
        <v>-122.05522000000001</v>
      </c>
      <c r="D1219">
        <v>190</v>
      </c>
      <c r="E1219">
        <v>2.6379999999999999</v>
      </c>
    </row>
    <row r="1220" spans="1:5">
      <c r="A1220" t="s">
        <v>215</v>
      </c>
      <c r="B1220">
        <v>36.998939999999997</v>
      </c>
      <c r="C1220">
        <v>-122.05526999999999</v>
      </c>
      <c r="D1220">
        <v>191</v>
      </c>
      <c r="E1220">
        <v>2.6429999999999998</v>
      </c>
    </row>
    <row r="1221" spans="1:5">
      <c r="A1221" t="s">
        <v>215</v>
      </c>
      <c r="B1221">
        <v>36.998989999999999</v>
      </c>
      <c r="C1221">
        <v>-122.05534</v>
      </c>
      <c r="D1221">
        <v>192</v>
      </c>
      <c r="E1221">
        <v>2.6509999999999998</v>
      </c>
    </row>
    <row r="1222" spans="1:5">
      <c r="A1222" t="s">
        <v>215</v>
      </c>
      <c r="B1222">
        <v>36.999040000000001</v>
      </c>
      <c r="C1222">
        <v>-122.05540999999999</v>
      </c>
      <c r="D1222">
        <v>193</v>
      </c>
      <c r="E1222">
        <v>2.6589999999999998</v>
      </c>
    </row>
    <row r="1223" spans="1:5">
      <c r="A1223" t="s">
        <v>215</v>
      </c>
      <c r="B1223">
        <v>36.999070000000003</v>
      </c>
      <c r="C1223">
        <v>-122.05546</v>
      </c>
      <c r="D1223">
        <v>194</v>
      </c>
      <c r="E1223">
        <v>2.665</v>
      </c>
    </row>
    <row r="1224" spans="1:5">
      <c r="A1224" t="s">
        <v>215</v>
      </c>
      <c r="B1224">
        <v>36.999119999999998</v>
      </c>
      <c r="C1224">
        <v>-122.05552</v>
      </c>
      <c r="D1224">
        <v>195</v>
      </c>
      <c r="E1224">
        <v>2.673</v>
      </c>
    </row>
    <row r="1225" spans="1:5">
      <c r="A1225" t="s">
        <v>215</v>
      </c>
      <c r="B1225">
        <v>36.999160000000003</v>
      </c>
      <c r="C1225">
        <v>-122.05556</v>
      </c>
      <c r="D1225">
        <v>196</v>
      </c>
      <c r="E1225">
        <v>2.6779999999999999</v>
      </c>
    </row>
    <row r="1226" spans="1:5">
      <c r="A1226" t="s">
        <v>215</v>
      </c>
      <c r="B1226">
        <v>36.999169999999999</v>
      </c>
      <c r="C1226">
        <v>-122.05557</v>
      </c>
      <c r="D1226">
        <v>197</v>
      </c>
      <c r="E1226">
        <v>2.68</v>
      </c>
    </row>
    <row r="1227" spans="1:5">
      <c r="A1227" t="s">
        <v>215</v>
      </c>
      <c r="B1227">
        <v>36.99924</v>
      </c>
      <c r="C1227">
        <v>-122.05562</v>
      </c>
      <c r="D1227">
        <v>198</v>
      </c>
      <c r="E1227">
        <v>2.6890000000000001</v>
      </c>
    </row>
    <row r="1228" spans="1:5">
      <c r="A1228" t="s">
        <v>215</v>
      </c>
      <c r="B1228">
        <v>36.999310000000001</v>
      </c>
      <c r="C1228">
        <v>-122.05568</v>
      </c>
      <c r="D1228">
        <v>199</v>
      </c>
      <c r="E1228">
        <v>2.698</v>
      </c>
    </row>
    <row r="1229" spans="1:5">
      <c r="A1229" t="s">
        <v>215</v>
      </c>
      <c r="B1229">
        <v>36.999470000000002</v>
      </c>
      <c r="C1229">
        <v>-122.05578</v>
      </c>
      <c r="D1229">
        <v>200</v>
      </c>
      <c r="E1229">
        <v>2.718</v>
      </c>
    </row>
    <row r="1230" spans="1:5">
      <c r="A1230" t="s">
        <v>215</v>
      </c>
      <c r="B1230">
        <v>36.999580000000002</v>
      </c>
      <c r="C1230">
        <v>-122.05586</v>
      </c>
      <c r="D1230">
        <v>201</v>
      </c>
      <c r="E1230">
        <v>2.7320000000000002</v>
      </c>
    </row>
    <row r="1231" spans="1:5">
      <c r="A1231" t="s">
        <v>215</v>
      </c>
      <c r="B1231">
        <v>36.999630000000003</v>
      </c>
      <c r="C1231">
        <v>-122.05589000000001</v>
      </c>
      <c r="D1231">
        <v>202</v>
      </c>
      <c r="E1231">
        <v>2.738</v>
      </c>
    </row>
    <row r="1232" spans="1:5">
      <c r="A1232" t="s">
        <v>215</v>
      </c>
      <c r="B1232">
        <v>36.999679999999998</v>
      </c>
      <c r="C1232">
        <v>-122.05593</v>
      </c>
      <c r="D1232">
        <v>203</v>
      </c>
      <c r="E1232">
        <v>2.7450000000000001</v>
      </c>
    </row>
    <row r="1233" spans="1:5">
      <c r="A1233" t="s">
        <v>215</v>
      </c>
      <c r="B1233">
        <v>36.999740000000003</v>
      </c>
      <c r="C1233">
        <v>-122.05598000000001</v>
      </c>
      <c r="D1233">
        <v>204</v>
      </c>
      <c r="E1233">
        <v>2.7530000000000001</v>
      </c>
    </row>
    <row r="1234" spans="1:5">
      <c r="A1234" t="s">
        <v>215</v>
      </c>
      <c r="B1234">
        <v>36.999789999999997</v>
      </c>
      <c r="C1234">
        <v>-122.05602</v>
      </c>
      <c r="D1234">
        <v>205</v>
      </c>
      <c r="E1234">
        <v>2.76</v>
      </c>
    </row>
    <row r="1235" spans="1:5">
      <c r="A1235" t="s">
        <v>215</v>
      </c>
      <c r="B1235">
        <v>36.999839999999999</v>
      </c>
      <c r="C1235">
        <v>-122.05606</v>
      </c>
      <c r="D1235">
        <v>206</v>
      </c>
      <c r="E1235">
        <v>2.766</v>
      </c>
    </row>
    <row r="1236" spans="1:5">
      <c r="A1236" t="s">
        <v>215</v>
      </c>
      <c r="B1236">
        <v>36.999879999999997</v>
      </c>
      <c r="C1236">
        <v>-122.05611</v>
      </c>
      <c r="D1236">
        <v>207</v>
      </c>
      <c r="E1236">
        <v>2.7719999999999998</v>
      </c>
    </row>
    <row r="1237" spans="1:5">
      <c r="A1237" t="s">
        <v>215</v>
      </c>
      <c r="B1237">
        <v>36.999920000000003</v>
      </c>
      <c r="C1237">
        <v>-122.05616999999999</v>
      </c>
      <c r="D1237">
        <v>208</v>
      </c>
      <c r="E1237">
        <v>2.7789999999999999</v>
      </c>
    </row>
    <row r="1238" spans="1:5">
      <c r="A1238" t="s">
        <v>215</v>
      </c>
      <c r="B1238">
        <v>36.999980000000001</v>
      </c>
      <c r="C1238">
        <v>-122.05625999999999</v>
      </c>
      <c r="D1238">
        <v>209</v>
      </c>
      <c r="E1238">
        <v>2.79</v>
      </c>
    </row>
    <row r="1239" spans="1:5">
      <c r="A1239" t="s">
        <v>215</v>
      </c>
      <c r="B1239">
        <v>37.000039999999998</v>
      </c>
      <c r="C1239">
        <v>-122.05642</v>
      </c>
      <c r="D1239">
        <v>210</v>
      </c>
      <c r="E1239">
        <v>2.806</v>
      </c>
    </row>
    <row r="1240" spans="1:5">
      <c r="A1240" t="s">
        <v>215</v>
      </c>
      <c r="B1240">
        <v>37.000059999999998</v>
      </c>
      <c r="C1240">
        <v>-122.05647</v>
      </c>
      <c r="D1240">
        <v>211</v>
      </c>
      <c r="E1240">
        <v>2.81</v>
      </c>
    </row>
    <row r="1241" spans="1:5">
      <c r="A1241" t="s">
        <v>215</v>
      </c>
      <c r="B1241">
        <v>37.000070000000001</v>
      </c>
      <c r="C1241">
        <v>-122.0565</v>
      </c>
      <c r="D1241">
        <v>212</v>
      </c>
      <c r="E1241">
        <v>2.8130000000000002</v>
      </c>
    </row>
    <row r="1242" spans="1:5">
      <c r="A1242" t="s">
        <v>215</v>
      </c>
      <c r="B1242">
        <v>37.000079999999997</v>
      </c>
      <c r="C1242">
        <v>-122.05656999999999</v>
      </c>
      <c r="D1242">
        <v>213</v>
      </c>
      <c r="E1242">
        <v>2.82</v>
      </c>
    </row>
    <row r="1243" spans="1:5">
      <c r="A1243" t="s">
        <v>215</v>
      </c>
      <c r="B1243">
        <v>37.000100000000003</v>
      </c>
      <c r="C1243">
        <v>-122.05665</v>
      </c>
      <c r="D1243">
        <v>214</v>
      </c>
      <c r="E1243">
        <v>2.827</v>
      </c>
    </row>
    <row r="1244" spans="1:5">
      <c r="A1244" t="s">
        <v>215</v>
      </c>
      <c r="B1244">
        <v>37.000109999999999</v>
      </c>
      <c r="C1244">
        <v>-122.05677</v>
      </c>
      <c r="D1244">
        <v>215</v>
      </c>
      <c r="E1244">
        <v>2.8380000000000001</v>
      </c>
    </row>
    <row r="1245" spans="1:5">
      <c r="A1245" t="s">
        <v>215</v>
      </c>
      <c r="B1245">
        <v>37.000109999999999</v>
      </c>
      <c r="C1245">
        <v>-122.05681</v>
      </c>
      <c r="D1245">
        <v>216</v>
      </c>
      <c r="E1245">
        <v>2.8410000000000002</v>
      </c>
    </row>
    <row r="1246" spans="1:5">
      <c r="A1246" t="s">
        <v>215</v>
      </c>
      <c r="B1246">
        <v>37.000109999999999</v>
      </c>
      <c r="C1246">
        <v>-122.05692000000001</v>
      </c>
      <c r="D1246">
        <v>217</v>
      </c>
      <c r="E1246">
        <v>2.851</v>
      </c>
    </row>
    <row r="1247" spans="1:5">
      <c r="A1247" t="s">
        <v>215</v>
      </c>
      <c r="B1247">
        <v>37.000109999999999</v>
      </c>
      <c r="C1247">
        <v>-122.05694</v>
      </c>
      <c r="D1247">
        <v>218</v>
      </c>
      <c r="E1247">
        <v>2.8530000000000002</v>
      </c>
    </row>
    <row r="1248" spans="1:5">
      <c r="A1248" t="s">
        <v>215</v>
      </c>
      <c r="B1248">
        <v>37.000079999999997</v>
      </c>
      <c r="C1248">
        <v>-122.05714</v>
      </c>
      <c r="D1248">
        <v>219</v>
      </c>
      <c r="E1248">
        <v>2.871</v>
      </c>
    </row>
    <row r="1249" spans="1:5">
      <c r="A1249" t="s">
        <v>215</v>
      </c>
      <c r="B1249">
        <v>37.000019999999999</v>
      </c>
      <c r="C1249">
        <v>-122.05739</v>
      </c>
      <c r="D1249">
        <v>220</v>
      </c>
      <c r="E1249">
        <v>2.8940000000000001</v>
      </c>
    </row>
    <row r="1250" spans="1:5">
      <c r="A1250" t="s">
        <v>215</v>
      </c>
      <c r="B1250">
        <v>36.999989999999997</v>
      </c>
      <c r="C1250">
        <v>-122.05757</v>
      </c>
      <c r="D1250">
        <v>221</v>
      </c>
      <c r="E1250">
        <v>2.911</v>
      </c>
    </row>
    <row r="1251" spans="1:5">
      <c r="A1251" t="s">
        <v>215</v>
      </c>
      <c r="B1251">
        <v>36.999960000000002</v>
      </c>
      <c r="C1251">
        <v>-122.05768999999999</v>
      </c>
      <c r="D1251">
        <v>222</v>
      </c>
      <c r="E1251">
        <v>2.9220000000000002</v>
      </c>
    </row>
    <row r="1252" spans="1:5">
      <c r="A1252" t="s">
        <v>215</v>
      </c>
      <c r="B1252">
        <v>36.99991</v>
      </c>
      <c r="C1252">
        <v>-122.05797</v>
      </c>
      <c r="D1252">
        <v>223</v>
      </c>
      <c r="E1252">
        <v>2.9470000000000001</v>
      </c>
    </row>
    <row r="1253" spans="1:5">
      <c r="A1253" t="s">
        <v>215</v>
      </c>
      <c r="B1253">
        <v>36.999890000000001</v>
      </c>
      <c r="C1253">
        <v>-122.05809000000001</v>
      </c>
      <c r="D1253">
        <v>224</v>
      </c>
      <c r="E1253">
        <v>2.9580000000000002</v>
      </c>
    </row>
    <row r="1254" spans="1:5">
      <c r="A1254" t="s">
        <v>215</v>
      </c>
      <c r="B1254">
        <v>36.999859999999998</v>
      </c>
      <c r="C1254">
        <v>-122.05824</v>
      </c>
      <c r="D1254">
        <v>225</v>
      </c>
      <c r="E1254">
        <v>2.972</v>
      </c>
    </row>
    <row r="1255" spans="1:5">
      <c r="A1255" t="s">
        <v>215</v>
      </c>
      <c r="B1255">
        <v>36.999830000000003</v>
      </c>
      <c r="C1255">
        <v>-122.05838</v>
      </c>
      <c r="D1255">
        <v>226</v>
      </c>
      <c r="E1255">
        <v>2.9849999999999999</v>
      </c>
    </row>
    <row r="1256" spans="1:5">
      <c r="A1256" t="s">
        <v>215</v>
      </c>
      <c r="B1256">
        <v>36.999830000000003</v>
      </c>
      <c r="C1256">
        <v>-122.05843</v>
      </c>
      <c r="D1256">
        <v>227</v>
      </c>
      <c r="E1256">
        <v>2.9889999999999999</v>
      </c>
    </row>
    <row r="1257" spans="1:5">
      <c r="A1257" t="s">
        <v>215</v>
      </c>
      <c r="B1257">
        <v>36.999809999999997</v>
      </c>
      <c r="C1257">
        <v>-122.05857</v>
      </c>
      <c r="D1257">
        <v>228</v>
      </c>
      <c r="E1257">
        <v>3.0019999999999998</v>
      </c>
    </row>
    <row r="1258" spans="1:5">
      <c r="A1258" t="s">
        <v>215</v>
      </c>
      <c r="B1258">
        <v>36.9998</v>
      </c>
      <c r="C1258">
        <v>-122.05875</v>
      </c>
      <c r="D1258">
        <v>229</v>
      </c>
      <c r="E1258">
        <v>3.0179999999999998</v>
      </c>
    </row>
    <row r="1259" spans="1:5">
      <c r="A1259" t="s">
        <v>215</v>
      </c>
      <c r="B1259">
        <v>36.9998</v>
      </c>
      <c r="C1259">
        <v>-122.05883</v>
      </c>
      <c r="D1259">
        <v>230</v>
      </c>
      <c r="E1259">
        <v>3.0249999999999999</v>
      </c>
    </row>
    <row r="1260" spans="1:5">
      <c r="A1260" t="s">
        <v>215</v>
      </c>
      <c r="B1260">
        <v>36.999809999999997</v>
      </c>
      <c r="C1260">
        <v>-122.05897</v>
      </c>
      <c r="D1260">
        <v>231</v>
      </c>
      <c r="E1260">
        <v>3.0369999999999999</v>
      </c>
    </row>
    <row r="1261" spans="1:5">
      <c r="A1261" t="s">
        <v>215</v>
      </c>
      <c r="B1261">
        <v>36.999830000000003</v>
      </c>
      <c r="C1261">
        <v>-122.05907999999999</v>
      </c>
      <c r="D1261">
        <v>232</v>
      </c>
      <c r="E1261">
        <v>3.0470000000000002</v>
      </c>
    </row>
    <row r="1262" spans="1:5">
      <c r="A1262" t="s">
        <v>215</v>
      </c>
      <c r="B1262">
        <v>36.999850000000002</v>
      </c>
      <c r="C1262">
        <v>-122.05916999999999</v>
      </c>
      <c r="D1262">
        <v>233</v>
      </c>
      <c r="E1262">
        <v>3.056</v>
      </c>
    </row>
    <row r="1263" spans="1:5">
      <c r="A1263" t="s">
        <v>215</v>
      </c>
      <c r="B1263">
        <v>36.999870000000001</v>
      </c>
      <c r="C1263">
        <v>-122.05929999999999</v>
      </c>
      <c r="D1263">
        <v>234</v>
      </c>
      <c r="E1263">
        <v>3.0670000000000002</v>
      </c>
    </row>
    <row r="1264" spans="1:5">
      <c r="A1264" t="s">
        <v>215</v>
      </c>
      <c r="B1264">
        <v>36.999969999999998</v>
      </c>
      <c r="C1264">
        <v>-122.05967</v>
      </c>
      <c r="D1264">
        <v>235</v>
      </c>
      <c r="E1264">
        <v>3.1019999999999999</v>
      </c>
    </row>
    <row r="1265" spans="1:5">
      <c r="A1265" t="s">
        <v>215</v>
      </c>
      <c r="B1265">
        <v>37</v>
      </c>
      <c r="C1265">
        <v>-122.05982</v>
      </c>
      <c r="D1265">
        <v>236</v>
      </c>
      <c r="E1265">
        <v>3.1160000000000001</v>
      </c>
    </row>
    <row r="1266" spans="1:5">
      <c r="A1266" t="s">
        <v>215</v>
      </c>
      <c r="B1266">
        <v>37.000079999999997</v>
      </c>
      <c r="C1266">
        <v>-122.06016</v>
      </c>
      <c r="D1266">
        <v>237</v>
      </c>
      <c r="E1266">
        <v>3.1469999999999998</v>
      </c>
    </row>
    <row r="1267" spans="1:5">
      <c r="A1267" t="s">
        <v>215</v>
      </c>
      <c r="B1267">
        <v>37.000100000000003</v>
      </c>
      <c r="C1267">
        <v>-122.06025</v>
      </c>
      <c r="D1267">
        <v>238</v>
      </c>
      <c r="E1267">
        <v>3.1560000000000001</v>
      </c>
    </row>
    <row r="1268" spans="1:5">
      <c r="A1268" t="s">
        <v>215</v>
      </c>
      <c r="B1268">
        <v>37.000149999999998</v>
      </c>
      <c r="C1268">
        <v>-122.06047</v>
      </c>
      <c r="D1268">
        <v>239</v>
      </c>
      <c r="E1268">
        <v>3.1760000000000002</v>
      </c>
    </row>
    <row r="1269" spans="1:5">
      <c r="A1269" t="s">
        <v>215</v>
      </c>
      <c r="B1269">
        <v>37.000169999999997</v>
      </c>
      <c r="C1269">
        <v>-122.06058</v>
      </c>
      <c r="D1269">
        <v>240</v>
      </c>
      <c r="E1269">
        <v>3.1859999999999999</v>
      </c>
    </row>
    <row r="1270" spans="1:5">
      <c r="A1270" t="s">
        <v>215</v>
      </c>
      <c r="B1270">
        <v>37.000190000000003</v>
      </c>
      <c r="C1270">
        <v>-122.06068999999999</v>
      </c>
      <c r="D1270">
        <v>241</v>
      </c>
      <c r="E1270">
        <v>3.1960000000000002</v>
      </c>
    </row>
    <row r="1271" spans="1:5">
      <c r="A1271" t="s">
        <v>215</v>
      </c>
      <c r="B1271">
        <v>37.0002</v>
      </c>
      <c r="C1271">
        <v>-122.06089</v>
      </c>
      <c r="D1271">
        <v>242</v>
      </c>
      <c r="E1271">
        <v>3.214</v>
      </c>
    </row>
    <row r="1272" spans="1:5">
      <c r="A1272" t="s">
        <v>215</v>
      </c>
      <c r="B1272">
        <v>37.0002</v>
      </c>
      <c r="C1272">
        <v>-122.06104000000001</v>
      </c>
      <c r="D1272">
        <v>243</v>
      </c>
      <c r="E1272">
        <v>3.2269999999999999</v>
      </c>
    </row>
    <row r="1273" spans="1:5">
      <c r="A1273" t="s">
        <v>215</v>
      </c>
      <c r="B1273">
        <v>37.000190000000003</v>
      </c>
      <c r="C1273">
        <v>-122.06112</v>
      </c>
      <c r="D1273">
        <v>244</v>
      </c>
      <c r="E1273">
        <v>3.234</v>
      </c>
    </row>
    <row r="1274" spans="1:5">
      <c r="A1274" t="s">
        <v>215</v>
      </c>
      <c r="B1274">
        <v>37.000190000000003</v>
      </c>
      <c r="C1274">
        <v>-122.06119</v>
      </c>
      <c r="D1274">
        <v>245</v>
      </c>
      <c r="E1274">
        <v>3.24</v>
      </c>
    </row>
    <row r="1275" spans="1:5">
      <c r="A1275" t="s">
        <v>215</v>
      </c>
      <c r="B1275">
        <v>37.00018</v>
      </c>
      <c r="C1275">
        <v>-122.06133</v>
      </c>
      <c r="D1275">
        <v>246</v>
      </c>
      <c r="E1275">
        <v>3.2530000000000001</v>
      </c>
    </row>
    <row r="1276" spans="1:5">
      <c r="A1276" t="s">
        <v>215</v>
      </c>
      <c r="B1276">
        <v>37.000160000000001</v>
      </c>
      <c r="C1276">
        <v>-122.06144</v>
      </c>
      <c r="D1276">
        <v>247</v>
      </c>
      <c r="E1276">
        <v>3.2629999999999999</v>
      </c>
    </row>
    <row r="1277" spans="1:5">
      <c r="A1277" t="s">
        <v>215</v>
      </c>
      <c r="B1277">
        <v>37.000140000000002</v>
      </c>
      <c r="C1277">
        <v>-122.06157</v>
      </c>
      <c r="D1277">
        <v>248</v>
      </c>
      <c r="E1277">
        <v>3.2749999999999999</v>
      </c>
    </row>
    <row r="1278" spans="1:5">
      <c r="A1278" t="s">
        <v>215</v>
      </c>
      <c r="B1278">
        <v>37.000129999999999</v>
      </c>
      <c r="C1278">
        <v>-122.06161</v>
      </c>
      <c r="D1278">
        <v>249</v>
      </c>
      <c r="E1278">
        <v>3.278</v>
      </c>
    </row>
    <row r="1279" spans="1:5">
      <c r="A1279" t="s">
        <v>215</v>
      </c>
      <c r="B1279">
        <v>37.000070000000001</v>
      </c>
      <c r="C1279">
        <v>-122.06184</v>
      </c>
      <c r="D1279">
        <v>250</v>
      </c>
      <c r="E1279">
        <v>3.3</v>
      </c>
    </row>
    <row r="1280" spans="1:5">
      <c r="A1280" t="s">
        <v>215</v>
      </c>
      <c r="B1280">
        <v>36.9998</v>
      </c>
      <c r="C1280">
        <v>-122.06243000000001</v>
      </c>
      <c r="D1280">
        <v>251</v>
      </c>
      <c r="E1280">
        <v>3.36</v>
      </c>
    </row>
    <row r="1281" spans="1:5">
      <c r="A1281" t="s">
        <v>215</v>
      </c>
      <c r="B1281">
        <v>36.999780000000001</v>
      </c>
      <c r="C1281">
        <v>-122.06246</v>
      </c>
      <c r="D1281">
        <v>252</v>
      </c>
      <c r="E1281">
        <v>3.3639999999999999</v>
      </c>
    </row>
    <row r="1282" spans="1:5">
      <c r="A1282" t="s">
        <v>215</v>
      </c>
      <c r="B1282">
        <v>36.999749999999999</v>
      </c>
      <c r="C1282">
        <v>-122.06254</v>
      </c>
      <c r="D1282">
        <v>253</v>
      </c>
      <c r="E1282">
        <v>3.3719999999999999</v>
      </c>
    </row>
    <row r="1283" spans="1:5">
      <c r="A1283" t="s">
        <v>215</v>
      </c>
      <c r="B1283">
        <v>36.999720000000003</v>
      </c>
      <c r="C1283">
        <v>-122.06263</v>
      </c>
      <c r="D1283">
        <v>254</v>
      </c>
      <c r="E1283">
        <v>3.38</v>
      </c>
    </row>
    <row r="1284" spans="1:5">
      <c r="A1284" t="s">
        <v>215</v>
      </c>
      <c r="B1284">
        <v>36.999690000000001</v>
      </c>
      <c r="C1284">
        <v>-122.06274000000001</v>
      </c>
      <c r="D1284">
        <v>255</v>
      </c>
      <c r="E1284">
        <v>3.391</v>
      </c>
    </row>
    <row r="1285" spans="1:5">
      <c r="A1285" t="s">
        <v>215</v>
      </c>
      <c r="B1285">
        <v>36.999659999999999</v>
      </c>
      <c r="C1285">
        <v>-122.06288000000001</v>
      </c>
      <c r="D1285">
        <v>256</v>
      </c>
      <c r="E1285">
        <v>3.4039999999999999</v>
      </c>
    </row>
    <row r="1286" spans="1:5">
      <c r="A1286" t="s">
        <v>215</v>
      </c>
      <c r="B1286">
        <v>36.999630000000003</v>
      </c>
      <c r="C1286">
        <v>-122.06301000000001</v>
      </c>
      <c r="D1286">
        <v>257</v>
      </c>
      <c r="E1286">
        <v>3.4159999999999999</v>
      </c>
    </row>
    <row r="1287" spans="1:5">
      <c r="A1287" t="s">
        <v>215</v>
      </c>
      <c r="B1287">
        <v>36.999459999999999</v>
      </c>
      <c r="C1287">
        <v>-122.06377999999999</v>
      </c>
      <c r="D1287">
        <v>258</v>
      </c>
      <c r="E1287">
        <v>3.4860000000000002</v>
      </c>
    </row>
    <row r="1288" spans="1:5">
      <c r="A1288" t="s">
        <v>215</v>
      </c>
      <c r="B1288">
        <v>36.999429999999997</v>
      </c>
      <c r="C1288">
        <v>-122.06393</v>
      </c>
      <c r="D1288">
        <v>259</v>
      </c>
      <c r="E1288">
        <v>3.5</v>
      </c>
    </row>
    <row r="1289" spans="1:5">
      <c r="A1289" t="s">
        <v>215</v>
      </c>
      <c r="B1289">
        <v>36.999409999999997</v>
      </c>
      <c r="C1289">
        <v>-122.06402</v>
      </c>
      <c r="D1289">
        <v>260</v>
      </c>
      <c r="E1289">
        <v>3.508</v>
      </c>
    </row>
    <row r="1290" spans="1:5">
      <c r="A1290" t="s">
        <v>215</v>
      </c>
      <c r="B1290">
        <v>36.999400000000001</v>
      </c>
      <c r="C1290">
        <v>-122.06416</v>
      </c>
      <c r="D1290">
        <v>261</v>
      </c>
      <c r="E1290">
        <v>3.5209999999999999</v>
      </c>
    </row>
    <row r="1291" spans="1:5">
      <c r="A1291" t="s">
        <v>215</v>
      </c>
      <c r="B1291">
        <v>36.999389999999998</v>
      </c>
      <c r="C1291">
        <v>-122.0642</v>
      </c>
      <c r="D1291">
        <v>262</v>
      </c>
      <c r="E1291">
        <v>3.5249999999999999</v>
      </c>
    </row>
    <row r="1292" spans="1:5">
      <c r="A1292" t="s">
        <v>215</v>
      </c>
      <c r="B1292">
        <v>36.999389999999998</v>
      </c>
      <c r="C1292">
        <v>-122.06422000000001</v>
      </c>
      <c r="D1292">
        <v>263</v>
      </c>
      <c r="E1292">
        <v>3.5259999999999998</v>
      </c>
    </row>
    <row r="1293" spans="1:5">
      <c r="A1293" t="s">
        <v>215</v>
      </c>
      <c r="B1293">
        <v>36.999389999999998</v>
      </c>
      <c r="C1293">
        <v>-122.06428</v>
      </c>
      <c r="D1293">
        <v>264</v>
      </c>
      <c r="E1293">
        <v>3.532</v>
      </c>
    </row>
    <row r="1294" spans="1:5">
      <c r="A1294" t="s">
        <v>215</v>
      </c>
      <c r="B1294">
        <v>36.999389999999998</v>
      </c>
      <c r="C1294">
        <v>-122.06442</v>
      </c>
      <c r="D1294">
        <v>265</v>
      </c>
      <c r="E1294">
        <v>3.544</v>
      </c>
    </row>
    <row r="1295" spans="1:5">
      <c r="A1295" t="s">
        <v>215</v>
      </c>
      <c r="B1295">
        <v>36.999180000000003</v>
      </c>
      <c r="C1295">
        <v>-122.06446</v>
      </c>
      <c r="D1295">
        <v>266</v>
      </c>
      <c r="E1295">
        <v>3.5680000000000001</v>
      </c>
    </row>
    <row r="1296" spans="1:5">
      <c r="A1296" t="s">
        <v>215</v>
      </c>
      <c r="B1296">
        <v>36.99915</v>
      </c>
      <c r="C1296">
        <v>-122.06447</v>
      </c>
      <c r="D1296">
        <v>267</v>
      </c>
      <c r="E1296">
        <v>3.5710000000000002</v>
      </c>
    </row>
    <row r="1297" spans="1:5">
      <c r="A1297" t="s">
        <v>215</v>
      </c>
      <c r="B1297">
        <v>36.99906</v>
      </c>
      <c r="C1297">
        <v>-122.06448</v>
      </c>
      <c r="D1297">
        <v>268</v>
      </c>
      <c r="E1297">
        <v>3.581</v>
      </c>
    </row>
    <row r="1298" spans="1:5">
      <c r="A1298" t="s">
        <v>215</v>
      </c>
      <c r="B1298">
        <v>36.998980000000003</v>
      </c>
      <c r="C1298">
        <v>-122.0645</v>
      </c>
      <c r="D1298">
        <v>269</v>
      </c>
      <c r="E1298">
        <v>3.59</v>
      </c>
    </row>
    <row r="1299" spans="1:5">
      <c r="A1299" t="s">
        <v>215</v>
      </c>
      <c r="B1299">
        <v>36.998809999999999</v>
      </c>
      <c r="C1299">
        <v>-122.06452</v>
      </c>
      <c r="D1299">
        <v>270</v>
      </c>
      <c r="E1299">
        <v>3.609</v>
      </c>
    </row>
    <row r="1300" spans="1:5">
      <c r="A1300" t="s">
        <v>215</v>
      </c>
      <c r="B1300">
        <v>36.998779999999996</v>
      </c>
      <c r="C1300">
        <v>-122.06452</v>
      </c>
      <c r="D1300">
        <v>271</v>
      </c>
      <c r="E1300">
        <v>3.613</v>
      </c>
    </row>
    <row r="1301" spans="1:5">
      <c r="A1301" t="s">
        <v>215</v>
      </c>
      <c r="B1301">
        <v>36.998739999999998</v>
      </c>
      <c r="C1301">
        <v>-122.06453</v>
      </c>
      <c r="D1301">
        <v>272</v>
      </c>
      <c r="E1301">
        <v>3.617</v>
      </c>
    </row>
    <row r="1302" spans="1:5">
      <c r="A1302" t="s">
        <v>215</v>
      </c>
      <c r="B1302">
        <v>36.998669999999997</v>
      </c>
      <c r="C1302">
        <v>-122.06452</v>
      </c>
      <c r="D1302">
        <v>273</v>
      </c>
      <c r="E1302">
        <v>3.625</v>
      </c>
    </row>
    <row r="1303" spans="1:5">
      <c r="A1303" t="s">
        <v>215</v>
      </c>
      <c r="B1303">
        <v>36.998600000000003</v>
      </c>
      <c r="C1303">
        <v>-122.06449000000001</v>
      </c>
      <c r="D1303">
        <v>274</v>
      </c>
      <c r="E1303">
        <v>3.633</v>
      </c>
    </row>
    <row r="1304" spans="1:5">
      <c r="A1304" t="s">
        <v>215</v>
      </c>
      <c r="B1304">
        <v>36.998550000000002</v>
      </c>
      <c r="C1304">
        <v>-122.06446</v>
      </c>
      <c r="D1304">
        <v>275</v>
      </c>
      <c r="E1304">
        <v>3.64</v>
      </c>
    </row>
    <row r="1305" spans="1:5">
      <c r="A1305" t="s">
        <v>215</v>
      </c>
      <c r="B1305">
        <v>36.998440000000002</v>
      </c>
      <c r="C1305">
        <v>-122.06440000000001</v>
      </c>
      <c r="D1305">
        <v>276</v>
      </c>
      <c r="E1305">
        <v>3.653</v>
      </c>
    </row>
    <row r="1306" spans="1:5">
      <c r="A1306" t="s">
        <v>215</v>
      </c>
      <c r="B1306">
        <v>36.998350000000002</v>
      </c>
      <c r="C1306">
        <v>-122.06431000000001</v>
      </c>
      <c r="D1306">
        <v>277</v>
      </c>
      <c r="E1306">
        <v>3.6659999999999999</v>
      </c>
    </row>
    <row r="1307" spans="1:5">
      <c r="A1307" t="s">
        <v>215</v>
      </c>
      <c r="B1307">
        <v>36.998220000000003</v>
      </c>
      <c r="C1307">
        <v>-122.06416</v>
      </c>
      <c r="D1307">
        <v>278</v>
      </c>
      <c r="E1307">
        <v>3.6850000000000001</v>
      </c>
    </row>
    <row r="1308" spans="1:5">
      <c r="A1308" t="s">
        <v>215</v>
      </c>
      <c r="B1308">
        <v>36.998190000000001</v>
      </c>
      <c r="C1308">
        <v>-122.06412</v>
      </c>
      <c r="D1308">
        <v>279</v>
      </c>
      <c r="E1308">
        <v>3.69</v>
      </c>
    </row>
    <row r="1309" spans="1:5">
      <c r="A1309" t="s">
        <v>215</v>
      </c>
      <c r="B1309">
        <v>36.99812</v>
      </c>
      <c r="C1309">
        <v>-122.06403</v>
      </c>
      <c r="D1309">
        <v>280</v>
      </c>
      <c r="E1309">
        <v>3.7010000000000001</v>
      </c>
    </row>
    <row r="1310" spans="1:5">
      <c r="A1310" t="s">
        <v>215</v>
      </c>
      <c r="B1310">
        <v>36.998040000000003</v>
      </c>
      <c r="C1310">
        <v>-122.06393</v>
      </c>
      <c r="D1310">
        <v>281</v>
      </c>
      <c r="E1310">
        <v>3.714</v>
      </c>
    </row>
    <row r="1311" spans="1:5">
      <c r="A1311" t="s">
        <v>215</v>
      </c>
      <c r="B1311">
        <v>36.997979999999998</v>
      </c>
      <c r="C1311">
        <v>-122.06386999999999</v>
      </c>
      <c r="D1311">
        <v>282</v>
      </c>
      <c r="E1311">
        <v>3.722</v>
      </c>
    </row>
    <row r="1312" spans="1:5">
      <c r="A1312" t="s">
        <v>215</v>
      </c>
      <c r="B1312">
        <v>36.99794</v>
      </c>
      <c r="C1312">
        <v>-122.06382000000001</v>
      </c>
      <c r="D1312">
        <v>283</v>
      </c>
      <c r="E1312">
        <v>3.7290000000000001</v>
      </c>
    </row>
    <row r="1313" spans="1:5">
      <c r="A1313" t="s">
        <v>215</v>
      </c>
      <c r="B1313">
        <v>36.997880000000002</v>
      </c>
      <c r="C1313">
        <v>-122.06377999999999</v>
      </c>
      <c r="D1313">
        <v>284</v>
      </c>
      <c r="E1313">
        <v>3.7360000000000002</v>
      </c>
    </row>
    <row r="1314" spans="1:5">
      <c r="A1314" t="s">
        <v>215</v>
      </c>
      <c r="B1314">
        <v>36.997819999999997</v>
      </c>
      <c r="C1314">
        <v>-122.06374</v>
      </c>
      <c r="D1314">
        <v>285</v>
      </c>
      <c r="E1314">
        <v>3.7440000000000002</v>
      </c>
    </row>
    <row r="1315" spans="1:5">
      <c r="A1315" t="s">
        <v>215</v>
      </c>
      <c r="B1315">
        <v>36.997680000000003</v>
      </c>
      <c r="C1315">
        <v>-122.0637</v>
      </c>
      <c r="D1315">
        <v>286</v>
      </c>
      <c r="E1315">
        <v>3.76</v>
      </c>
    </row>
    <row r="1316" spans="1:5">
      <c r="A1316" t="s">
        <v>215</v>
      </c>
      <c r="B1316">
        <v>36.997579999999999</v>
      </c>
      <c r="C1316">
        <v>-122.06368999999999</v>
      </c>
      <c r="D1316">
        <v>287</v>
      </c>
      <c r="E1316">
        <v>3.7709999999999999</v>
      </c>
    </row>
    <row r="1317" spans="1:5">
      <c r="A1317" t="s">
        <v>215</v>
      </c>
      <c r="B1317">
        <v>36.997509999999998</v>
      </c>
      <c r="C1317">
        <v>-122.06368000000001</v>
      </c>
      <c r="D1317">
        <v>288</v>
      </c>
      <c r="E1317">
        <v>3.7789999999999999</v>
      </c>
    </row>
    <row r="1318" spans="1:5">
      <c r="A1318" t="s">
        <v>215</v>
      </c>
      <c r="B1318">
        <v>36.997399999999999</v>
      </c>
      <c r="C1318">
        <v>-122.06367</v>
      </c>
      <c r="D1318">
        <v>289</v>
      </c>
      <c r="E1318">
        <v>3.7909999999999999</v>
      </c>
    </row>
    <row r="1319" spans="1:5">
      <c r="A1319" t="s">
        <v>215</v>
      </c>
      <c r="B1319">
        <v>36.997219999999999</v>
      </c>
      <c r="C1319">
        <v>-122.06365</v>
      </c>
      <c r="D1319">
        <v>290</v>
      </c>
      <c r="E1319">
        <v>3.8109999999999999</v>
      </c>
    </row>
    <row r="1320" spans="1:5">
      <c r="A1320" t="s">
        <v>215</v>
      </c>
      <c r="B1320">
        <v>36.997039999999998</v>
      </c>
      <c r="C1320">
        <v>-122.06365</v>
      </c>
      <c r="D1320">
        <v>291</v>
      </c>
      <c r="E1320">
        <v>3.831</v>
      </c>
    </row>
    <row r="1321" spans="1:5">
      <c r="A1321" t="s">
        <v>215</v>
      </c>
      <c r="B1321">
        <v>36.996969999999997</v>
      </c>
      <c r="C1321">
        <v>-122.06365</v>
      </c>
      <c r="D1321">
        <v>292</v>
      </c>
      <c r="E1321">
        <v>3.839</v>
      </c>
    </row>
    <row r="1322" spans="1:5">
      <c r="A1322" t="s">
        <v>215</v>
      </c>
      <c r="B1322">
        <v>36.996940000000002</v>
      </c>
      <c r="C1322">
        <v>-122.06365</v>
      </c>
      <c r="D1322">
        <v>293</v>
      </c>
      <c r="E1322">
        <v>3.8420000000000001</v>
      </c>
    </row>
    <row r="1323" spans="1:5">
      <c r="A1323" t="s">
        <v>215</v>
      </c>
      <c r="B1323">
        <v>36.996810000000004</v>
      </c>
      <c r="C1323">
        <v>-122.06366</v>
      </c>
      <c r="D1323">
        <v>294</v>
      </c>
      <c r="E1323">
        <v>3.8570000000000002</v>
      </c>
    </row>
    <row r="1324" spans="1:5">
      <c r="A1324" t="s">
        <v>215</v>
      </c>
      <c r="B1324">
        <v>36.996679999999998</v>
      </c>
      <c r="C1324">
        <v>-122.06368000000001</v>
      </c>
      <c r="D1324">
        <v>295</v>
      </c>
      <c r="E1324">
        <v>3.871</v>
      </c>
    </row>
    <row r="1325" spans="1:5">
      <c r="A1325" t="s">
        <v>215</v>
      </c>
      <c r="B1325">
        <v>36.996510000000001</v>
      </c>
      <c r="C1325">
        <v>-122.06371</v>
      </c>
      <c r="D1325">
        <v>296</v>
      </c>
      <c r="E1325">
        <v>3.89</v>
      </c>
    </row>
    <row r="1326" spans="1:5">
      <c r="A1326" t="s">
        <v>215</v>
      </c>
      <c r="B1326">
        <v>36.996420000000001</v>
      </c>
      <c r="C1326">
        <v>-122.06373000000001</v>
      </c>
      <c r="D1326">
        <v>297</v>
      </c>
      <c r="E1326">
        <v>3.9009999999999998</v>
      </c>
    </row>
    <row r="1327" spans="1:5">
      <c r="A1327" t="s">
        <v>215</v>
      </c>
      <c r="B1327">
        <v>36.996270000000003</v>
      </c>
      <c r="C1327">
        <v>-122.06374</v>
      </c>
      <c r="D1327">
        <v>298</v>
      </c>
      <c r="E1327">
        <v>3.9169999999999998</v>
      </c>
    </row>
    <row r="1328" spans="1:5">
      <c r="A1328" t="s">
        <v>215</v>
      </c>
      <c r="B1328">
        <v>36.996200000000002</v>
      </c>
      <c r="C1328">
        <v>-122.06373000000001</v>
      </c>
      <c r="D1328">
        <v>299</v>
      </c>
      <c r="E1328">
        <v>3.9249999999999998</v>
      </c>
    </row>
    <row r="1329" spans="1:5">
      <c r="A1329" t="s">
        <v>215</v>
      </c>
      <c r="B1329">
        <v>36.996139999999997</v>
      </c>
      <c r="C1329">
        <v>-122.06372</v>
      </c>
      <c r="D1329">
        <v>300</v>
      </c>
      <c r="E1329">
        <v>3.9319999999999999</v>
      </c>
    </row>
    <row r="1330" spans="1:5">
      <c r="A1330" t="s">
        <v>215</v>
      </c>
      <c r="B1330">
        <v>36.996130000000001</v>
      </c>
      <c r="C1330">
        <v>-122.06371</v>
      </c>
      <c r="D1330">
        <v>301</v>
      </c>
      <c r="E1330">
        <v>3.9329999999999998</v>
      </c>
    </row>
    <row r="1331" spans="1:5">
      <c r="A1331" t="s">
        <v>215</v>
      </c>
      <c r="B1331">
        <v>36.996079999999999</v>
      </c>
      <c r="C1331">
        <v>-122.0637</v>
      </c>
      <c r="D1331">
        <v>302</v>
      </c>
      <c r="E1331">
        <v>3.9390000000000001</v>
      </c>
    </row>
    <row r="1332" spans="1:5">
      <c r="A1332" t="s">
        <v>215</v>
      </c>
      <c r="B1332">
        <v>36.99597</v>
      </c>
      <c r="C1332">
        <v>-122.06364000000001</v>
      </c>
      <c r="D1332">
        <v>303</v>
      </c>
      <c r="E1332">
        <v>3.952</v>
      </c>
    </row>
    <row r="1333" spans="1:5">
      <c r="A1333" t="s">
        <v>215</v>
      </c>
      <c r="B1333">
        <v>36.995849999999997</v>
      </c>
      <c r="C1333">
        <v>-122.06355000000001</v>
      </c>
      <c r="D1333">
        <v>304</v>
      </c>
      <c r="E1333">
        <v>3.968</v>
      </c>
    </row>
    <row r="1334" spans="1:5">
      <c r="A1334" t="s">
        <v>215</v>
      </c>
      <c r="B1334">
        <v>36.995759999999997</v>
      </c>
      <c r="C1334">
        <v>-122.06349</v>
      </c>
      <c r="D1334">
        <v>305</v>
      </c>
      <c r="E1334">
        <v>3.9790000000000001</v>
      </c>
    </row>
    <row r="1335" spans="1:5">
      <c r="A1335" t="s">
        <v>215</v>
      </c>
      <c r="B1335">
        <v>36.995579999999997</v>
      </c>
      <c r="C1335">
        <v>-122.0634</v>
      </c>
      <c r="D1335">
        <v>306</v>
      </c>
      <c r="E1335">
        <v>4.0010000000000003</v>
      </c>
    </row>
    <row r="1336" spans="1:5">
      <c r="A1336" t="s">
        <v>215</v>
      </c>
      <c r="B1336">
        <v>36.995510000000003</v>
      </c>
      <c r="C1336">
        <v>-122.06336</v>
      </c>
      <c r="D1336">
        <v>307</v>
      </c>
      <c r="E1336">
        <v>4.0090000000000003</v>
      </c>
    </row>
    <row r="1337" spans="1:5">
      <c r="A1337" t="s">
        <v>215</v>
      </c>
      <c r="B1337">
        <v>36.995440000000002</v>
      </c>
      <c r="C1337">
        <v>-122.06332999999999</v>
      </c>
      <c r="D1337">
        <v>308</v>
      </c>
      <c r="E1337">
        <v>4.0170000000000003</v>
      </c>
    </row>
    <row r="1338" spans="1:5">
      <c r="A1338" t="s">
        <v>215</v>
      </c>
      <c r="B1338">
        <v>36.99532</v>
      </c>
      <c r="C1338">
        <v>-122.06332999999999</v>
      </c>
      <c r="D1338">
        <v>309</v>
      </c>
      <c r="E1338">
        <v>4.0309999999999997</v>
      </c>
    </row>
    <row r="1339" spans="1:5">
      <c r="A1339" t="s">
        <v>215</v>
      </c>
      <c r="B1339">
        <v>36.995229999999999</v>
      </c>
      <c r="C1339">
        <v>-122.06334</v>
      </c>
      <c r="D1339">
        <v>310</v>
      </c>
      <c r="E1339">
        <v>4.0410000000000004</v>
      </c>
    </row>
    <row r="1340" spans="1:5">
      <c r="A1340" t="s">
        <v>215</v>
      </c>
      <c r="B1340">
        <v>36.995130000000003</v>
      </c>
      <c r="C1340">
        <v>-122.06335</v>
      </c>
      <c r="D1340">
        <v>311</v>
      </c>
      <c r="E1340">
        <v>4.0519999999999996</v>
      </c>
    </row>
    <row r="1341" spans="1:5">
      <c r="A1341" t="s">
        <v>215</v>
      </c>
      <c r="B1341">
        <v>36.995010000000001</v>
      </c>
      <c r="C1341">
        <v>-122.06337000000001</v>
      </c>
      <c r="D1341">
        <v>312</v>
      </c>
      <c r="E1341">
        <v>4.0650000000000004</v>
      </c>
    </row>
    <row r="1342" spans="1:5">
      <c r="A1342" t="s">
        <v>215</v>
      </c>
      <c r="B1342">
        <v>36.99494</v>
      </c>
      <c r="C1342">
        <v>-122.06338</v>
      </c>
      <c r="D1342">
        <v>313</v>
      </c>
      <c r="E1342">
        <v>4.0730000000000004</v>
      </c>
    </row>
    <row r="1343" spans="1:5">
      <c r="A1343" t="s">
        <v>215</v>
      </c>
      <c r="B1343">
        <v>36.994799999999998</v>
      </c>
      <c r="C1343">
        <v>-122.06341</v>
      </c>
      <c r="D1343">
        <v>314</v>
      </c>
      <c r="E1343">
        <v>4.0890000000000004</v>
      </c>
    </row>
    <row r="1344" spans="1:5">
      <c r="A1344" t="s">
        <v>215</v>
      </c>
      <c r="B1344">
        <v>36.994759999999999</v>
      </c>
      <c r="C1344">
        <v>-122.06341</v>
      </c>
      <c r="D1344">
        <v>315</v>
      </c>
      <c r="E1344">
        <v>4.0940000000000003</v>
      </c>
    </row>
    <row r="1345" spans="1:5">
      <c r="A1345" t="s">
        <v>215</v>
      </c>
      <c r="B1345">
        <v>36.994579999999999</v>
      </c>
      <c r="C1345">
        <v>-122.06344</v>
      </c>
      <c r="D1345">
        <v>316</v>
      </c>
      <c r="E1345">
        <v>4.1139999999999999</v>
      </c>
    </row>
    <row r="1346" spans="1:5">
      <c r="A1346" t="s">
        <v>215</v>
      </c>
      <c r="B1346">
        <v>36.994480000000003</v>
      </c>
      <c r="C1346">
        <v>-122.06345</v>
      </c>
      <c r="D1346">
        <v>317</v>
      </c>
      <c r="E1346">
        <v>4.125</v>
      </c>
    </row>
    <row r="1347" spans="1:5">
      <c r="A1347" t="s">
        <v>215</v>
      </c>
      <c r="B1347">
        <v>36.994399999999999</v>
      </c>
      <c r="C1347">
        <v>-122.06346000000001</v>
      </c>
      <c r="D1347">
        <v>318</v>
      </c>
      <c r="E1347">
        <v>4.1340000000000003</v>
      </c>
    </row>
    <row r="1348" spans="1:5">
      <c r="A1348" t="s">
        <v>215</v>
      </c>
      <c r="B1348">
        <v>36.994239999999998</v>
      </c>
      <c r="C1348">
        <v>-122.06348</v>
      </c>
      <c r="D1348">
        <v>319</v>
      </c>
      <c r="E1348">
        <v>4.1520000000000001</v>
      </c>
    </row>
    <row r="1349" spans="1:5">
      <c r="A1349" t="s">
        <v>215</v>
      </c>
      <c r="B1349">
        <v>36.993769999999998</v>
      </c>
      <c r="C1349">
        <v>-122.0637</v>
      </c>
      <c r="D1349">
        <v>320</v>
      </c>
      <c r="E1349">
        <v>4.2080000000000002</v>
      </c>
    </row>
    <row r="1350" spans="1:5">
      <c r="A1350" t="s">
        <v>215</v>
      </c>
      <c r="B1350">
        <v>36.993659999999998</v>
      </c>
      <c r="C1350">
        <v>-122.06376</v>
      </c>
      <c r="D1350">
        <v>321</v>
      </c>
      <c r="E1350">
        <v>4.2210000000000001</v>
      </c>
    </row>
    <row r="1351" spans="1:5">
      <c r="A1351" t="s">
        <v>215</v>
      </c>
      <c r="B1351">
        <v>36.993450000000003</v>
      </c>
      <c r="C1351">
        <v>-122.06385</v>
      </c>
      <c r="D1351">
        <v>322</v>
      </c>
      <c r="E1351">
        <v>4.2460000000000004</v>
      </c>
    </row>
    <row r="1352" spans="1:5">
      <c r="A1352" t="s">
        <v>215</v>
      </c>
      <c r="B1352">
        <v>36.993389999999998</v>
      </c>
      <c r="C1352">
        <v>-122.06388</v>
      </c>
      <c r="D1352">
        <v>323</v>
      </c>
      <c r="E1352">
        <v>4.2530000000000001</v>
      </c>
    </row>
    <row r="1353" spans="1:5">
      <c r="A1353" t="s">
        <v>215</v>
      </c>
      <c r="B1353">
        <v>36.993270000000003</v>
      </c>
      <c r="C1353">
        <v>-122.06395000000001</v>
      </c>
      <c r="D1353">
        <v>324</v>
      </c>
      <c r="E1353">
        <v>4.2670000000000003</v>
      </c>
    </row>
    <row r="1354" spans="1:5">
      <c r="A1354" t="s">
        <v>215</v>
      </c>
      <c r="B1354">
        <v>36.993139999999997</v>
      </c>
      <c r="C1354">
        <v>-122.06404000000001</v>
      </c>
      <c r="D1354">
        <v>325</v>
      </c>
      <c r="E1354">
        <v>4.2839999999999998</v>
      </c>
    </row>
    <row r="1355" spans="1:5">
      <c r="A1355" t="s">
        <v>215</v>
      </c>
      <c r="B1355">
        <v>36.993040000000001</v>
      </c>
      <c r="C1355">
        <v>-122.06417999999999</v>
      </c>
      <c r="D1355">
        <v>326</v>
      </c>
      <c r="E1355">
        <v>4.3010000000000002</v>
      </c>
    </row>
    <row r="1356" spans="1:5">
      <c r="A1356" t="s">
        <v>215</v>
      </c>
      <c r="B1356">
        <v>36.992939999999997</v>
      </c>
      <c r="C1356">
        <v>-122.06437</v>
      </c>
      <c r="D1356">
        <v>327</v>
      </c>
      <c r="E1356">
        <v>4.3209999999999997</v>
      </c>
    </row>
    <row r="1357" spans="1:5">
      <c r="A1357" t="s">
        <v>215</v>
      </c>
      <c r="B1357">
        <v>36.992919999999998</v>
      </c>
      <c r="C1357">
        <v>-122.06443</v>
      </c>
      <c r="D1357">
        <v>328</v>
      </c>
      <c r="E1357">
        <v>4.327</v>
      </c>
    </row>
    <row r="1358" spans="1:5">
      <c r="A1358" t="s">
        <v>215</v>
      </c>
      <c r="B1358">
        <v>36.992910000000002</v>
      </c>
      <c r="C1358">
        <v>-122.0645</v>
      </c>
      <c r="D1358">
        <v>329</v>
      </c>
      <c r="E1358">
        <v>4.3330000000000002</v>
      </c>
    </row>
    <row r="1359" spans="1:5">
      <c r="A1359" t="s">
        <v>215</v>
      </c>
      <c r="B1359">
        <v>36.992899999999999</v>
      </c>
      <c r="C1359">
        <v>-122.06457</v>
      </c>
      <c r="D1359">
        <v>330</v>
      </c>
      <c r="E1359">
        <v>4.3390000000000004</v>
      </c>
    </row>
    <row r="1360" spans="1:5">
      <c r="A1360" t="s">
        <v>215</v>
      </c>
      <c r="B1360">
        <v>36.992890000000003</v>
      </c>
      <c r="C1360">
        <v>-122.06482</v>
      </c>
      <c r="D1360">
        <v>331</v>
      </c>
      <c r="E1360">
        <v>4.3620000000000001</v>
      </c>
    </row>
    <row r="1361" spans="1:5">
      <c r="A1361" t="s">
        <v>215</v>
      </c>
      <c r="B1361">
        <v>36.992890000000003</v>
      </c>
      <c r="C1361">
        <v>-122.06492</v>
      </c>
      <c r="D1361">
        <v>332</v>
      </c>
      <c r="E1361">
        <v>4.37</v>
      </c>
    </row>
    <row r="1362" spans="1:5">
      <c r="A1362" t="s">
        <v>215</v>
      </c>
      <c r="B1362">
        <v>36.992890000000003</v>
      </c>
      <c r="C1362">
        <v>-122.06507000000001</v>
      </c>
      <c r="D1362">
        <v>333</v>
      </c>
      <c r="E1362">
        <v>4.3840000000000003</v>
      </c>
    </row>
    <row r="1363" spans="1:5">
      <c r="A1363" t="s">
        <v>215</v>
      </c>
      <c r="B1363">
        <v>36.992899999999999</v>
      </c>
      <c r="C1363">
        <v>-122.06544</v>
      </c>
      <c r="D1363">
        <v>334</v>
      </c>
      <c r="E1363">
        <v>4.4169999999999998</v>
      </c>
    </row>
    <row r="1364" spans="1:5">
      <c r="A1364" t="s">
        <v>215</v>
      </c>
      <c r="B1364">
        <v>36.992890000000003</v>
      </c>
      <c r="C1364">
        <v>-122.06565000000001</v>
      </c>
      <c r="D1364">
        <v>335</v>
      </c>
      <c r="E1364">
        <v>4.4349999999999996</v>
      </c>
    </row>
    <row r="1365" spans="1:5">
      <c r="A1365" t="s">
        <v>215</v>
      </c>
      <c r="B1365">
        <v>36.992890000000003</v>
      </c>
      <c r="C1365">
        <v>-122.06570000000001</v>
      </c>
      <c r="D1365">
        <v>336</v>
      </c>
      <c r="E1365">
        <v>4.4400000000000004</v>
      </c>
    </row>
    <row r="1366" spans="1:5">
      <c r="A1366" t="s">
        <v>215</v>
      </c>
      <c r="B1366">
        <v>36.992870000000003</v>
      </c>
      <c r="C1366">
        <v>-122.06582</v>
      </c>
      <c r="D1366">
        <v>337</v>
      </c>
      <c r="E1366">
        <v>4.4509999999999996</v>
      </c>
    </row>
    <row r="1367" spans="1:5">
      <c r="A1367" t="s">
        <v>215</v>
      </c>
      <c r="B1367">
        <v>36.992829999999998</v>
      </c>
      <c r="C1367">
        <v>-122.06594</v>
      </c>
      <c r="D1367">
        <v>338</v>
      </c>
      <c r="E1367">
        <v>4.4619999999999997</v>
      </c>
    </row>
    <row r="1368" spans="1:5">
      <c r="A1368" t="s">
        <v>215</v>
      </c>
      <c r="B1368">
        <v>36.992780000000003</v>
      </c>
      <c r="C1368">
        <v>-122.06609</v>
      </c>
      <c r="D1368">
        <v>339</v>
      </c>
      <c r="E1368">
        <v>4.4770000000000003</v>
      </c>
    </row>
    <row r="1369" spans="1:5">
      <c r="A1369" t="s">
        <v>215</v>
      </c>
      <c r="B1369">
        <v>36.992730000000002</v>
      </c>
      <c r="C1369">
        <v>-122.06618</v>
      </c>
      <c r="D1369">
        <v>340</v>
      </c>
      <c r="E1369">
        <v>4.4859999999999998</v>
      </c>
    </row>
    <row r="1370" spans="1:5">
      <c r="A1370" t="s">
        <v>215</v>
      </c>
      <c r="B1370">
        <v>36.992669999999997</v>
      </c>
      <c r="C1370">
        <v>-122.06628000000001</v>
      </c>
      <c r="D1370">
        <v>341</v>
      </c>
      <c r="E1370">
        <v>4.4969999999999999</v>
      </c>
    </row>
    <row r="1371" spans="1:5">
      <c r="A1371" t="s">
        <v>215</v>
      </c>
      <c r="B1371">
        <v>36.992570000000001</v>
      </c>
      <c r="C1371">
        <v>-122.06641</v>
      </c>
      <c r="D1371">
        <v>342</v>
      </c>
      <c r="E1371">
        <v>4.5129999999999999</v>
      </c>
    </row>
    <row r="1372" spans="1:5">
      <c r="A1372" t="s">
        <v>215</v>
      </c>
      <c r="B1372">
        <v>36.992469999999997</v>
      </c>
      <c r="C1372">
        <v>-122.0665</v>
      </c>
      <c r="D1372">
        <v>343</v>
      </c>
      <c r="E1372">
        <v>4.5270000000000001</v>
      </c>
    </row>
    <row r="1373" spans="1:5">
      <c r="A1373" t="s">
        <v>215</v>
      </c>
      <c r="B1373">
        <v>36.992370000000001</v>
      </c>
      <c r="C1373">
        <v>-122.06657</v>
      </c>
      <c r="D1373">
        <v>344</v>
      </c>
      <c r="E1373">
        <v>4.54</v>
      </c>
    </row>
    <row r="1374" spans="1:5">
      <c r="A1374" t="s">
        <v>215</v>
      </c>
      <c r="B1374">
        <v>36.992289999999997</v>
      </c>
      <c r="C1374">
        <v>-122.06661</v>
      </c>
      <c r="D1374">
        <v>345</v>
      </c>
      <c r="E1374">
        <v>4.5490000000000004</v>
      </c>
    </row>
    <row r="1375" spans="1:5">
      <c r="A1375" t="s">
        <v>215</v>
      </c>
      <c r="B1375">
        <v>36.99221</v>
      </c>
      <c r="C1375">
        <v>-122.06665</v>
      </c>
      <c r="D1375">
        <v>346</v>
      </c>
      <c r="E1375">
        <v>4.5590000000000002</v>
      </c>
    </row>
    <row r="1376" spans="1:5">
      <c r="A1376" t="s">
        <v>215</v>
      </c>
      <c r="B1376">
        <v>36.992150000000002</v>
      </c>
      <c r="C1376">
        <v>-122.06667</v>
      </c>
      <c r="D1376">
        <v>347</v>
      </c>
      <c r="E1376">
        <v>4.5659999999999998</v>
      </c>
    </row>
    <row r="1377" spans="1:5">
      <c r="A1377" t="s">
        <v>215</v>
      </c>
      <c r="B1377">
        <v>36.992089999999997</v>
      </c>
      <c r="C1377">
        <v>-122.06668000000001</v>
      </c>
      <c r="D1377">
        <v>348</v>
      </c>
      <c r="E1377">
        <v>4.5730000000000004</v>
      </c>
    </row>
    <row r="1378" spans="1:5">
      <c r="A1378" t="s">
        <v>215</v>
      </c>
      <c r="B1378">
        <v>36.991979999999998</v>
      </c>
      <c r="C1378">
        <v>-122.0667</v>
      </c>
      <c r="D1378">
        <v>349</v>
      </c>
      <c r="E1378">
        <v>4.585</v>
      </c>
    </row>
    <row r="1379" spans="1:5">
      <c r="A1379" t="s">
        <v>215</v>
      </c>
      <c r="B1379">
        <v>36.991930000000004</v>
      </c>
      <c r="C1379">
        <v>-122.0667</v>
      </c>
      <c r="D1379">
        <v>350</v>
      </c>
      <c r="E1379">
        <v>4.5910000000000002</v>
      </c>
    </row>
    <row r="1380" spans="1:5">
      <c r="A1380" t="s">
        <v>215</v>
      </c>
      <c r="B1380">
        <v>36.991900000000001</v>
      </c>
      <c r="C1380">
        <v>-122.0667</v>
      </c>
      <c r="D1380">
        <v>351</v>
      </c>
      <c r="E1380">
        <v>4.5940000000000003</v>
      </c>
    </row>
    <row r="1381" spans="1:5">
      <c r="A1381" t="s">
        <v>215</v>
      </c>
      <c r="B1381">
        <v>36.991810000000001</v>
      </c>
      <c r="C1381">
        <v>-122.06668999999999</v>
      </c>
      <c r="D1381">
        <v>352</v>
      </c>
      <c r="E1381">
        <v>4.6040000000000001</v>
      </c>
    </row>
    <row r="1382" spans="1:5">
      <c r="A1382" t="s">
        <v>215</v>
      </c>
      <c r="B1382">
        <v>36.991799999999998</v>
      </c>
      <c r="C1382">
        <v>-122.06668999999999</v>
      </c>
      <c r="D1382">
        <v>353</v>
      </c>
      <c r="E1382">
        <v>4.6050000000000004</v>
      </c>
    </row>
    <row r="1383" spans="1:5">
      <c r="A1383" t="s">
        <v>215</v>
      </c>
      <c r="B1383">
        <v>36.99174</v>
      </c>
      <c r="C1383">
        <v>-122.06668000000001</v>
      </c>
      <c r="D1383">
        <v>354</v>
      </c>
      <c r="E1383">
        <v>4.6120000000000001</v>
      </c>
    </row>
    <row r="1384" spans="1:5">
      <c r="A1384" t="s">
        <v>215</v>
      </c>
      <c r="B1384">
        <v>36.991689999999998</v>
      </c>
      <c r="C1384">
        <v>-122.06666</v>
      </c>
      <c r="D1384">
        <v>355</v>
      </c>
      <c r="E1384">
        <v>4.6180000000000003</v>
      </c>
    </row>
    <row r="1385" spans="1:5">
      <c r="A1385" t="s">
        <v>215</v>
      </c>
      <c r="B1385">
        <v>36.991619999999998</v>
      </c>
      <c r="C1385">
        <v>-122.06664000000001</v>
      </c>
      <c r="D1385">
        <v>356</v>
      </c>
      <c r="E1385">
        <v>4.6260000000000003</v>
      </c>
    </row>
    <row r="1386" spans="1:5">
      <c r="A1386" t="s">
        <v>215</v>
      </c>
      <c r="B1386">
        <v>36.991489999999999</v>
      </c>
      <c r="C1386">
        <v>-122.06658</v>
      </c>
      <c r="D1386">
        <v>357</v>
      </c>
      <c r="E1386">
        <v>4.641</v>
      </c>
    </row>
    <row r="1387" spans="1:5">
      <c r="A1387" t="s">
        <v>215</v>
      </c>
      <c r="B1387">
        <v>36.99136</v>
      </c>
      <c r="C1387">
        <v>-122.06648</v>
      </c>
      <c r="D1387">
        <v>358</v>
      </c>
      <c r="E1387">
        <v>4.6580000000000004</v>
      </c>
    </row>
    <row r="1388" spans="1:5">
      <c r="A1388" t="s">
        <v>215</v>
      </c>
      <c r="B1388">
        <v>36.991169999999997</v>
      </c>
      <c r="C1388">
        <v>-122.06634</v>
      </c>
      <c r="D1388">
        <v>359</v>
      </c>
      <c r="E1388">
        <v>4.6829999999999998</v>
      </c>
    </row>
    <row r="1389" spans="1:5">
      <c r="A1389" t="s">
        <v>215</v>
      </c>
      <c r="B1389">
        <v>36.991059999999997</v>
      </c>
      <c r="C1389">
        <v>-122.06627</v>
      </c>
      <c r="D1389">
        <v>360</v>
      </c>
      <c r="E1389">
        <v>4.6959999999999997</v>
      </c>
    </row>
    <row r="1390" spans="1:5">
      <c r="A1390" t="s">
        <v>215</v>
      </c>
      <c r="B1390">
        <v>36.991</v>
      </c>
      <c r="C1390">
        <v>-122.06623999999999</v>
      </c>
      <c r="D1390">
        <v>361</v>
      </c>
      <c r="E1390">
        <v>4.7030000000000003</v>
      </c>
    </row>
    <row r="1391" spans="1:5">
      <c r="A1391" t="s">
        <v>215</v>
      </c>
      <c r="B1391">
        <v>36.990940000000002</v>
      </c>
      <c r="C1391">
        <v>-122.06622</v>
      </c>
      <c r="D1391">
        <v>362</v>
      </c>
      <c r="E1391">
        <v>4.71</v>
      </c>
    </row>
    <row r="1392" spans="1:5">
      <c r="A1392" t="s">
        <v>215</v>
      </c>
      <c r="B1392">
        <v>36.990879999999997</v>
      </c>
      <c r="C1392">
        <v>-122.06621</v>
      </c>
      <c r="D1392">
        <v>363</v>
      </c>
      <c r="E1392">
        <v>4.7169999999999996</v>
      </c>
    </row>
    <row r="1393" spans="1:5">
      <c r="A1393" t="s">
        <v>215</v>
      </c>
      <c r="B1393">
        <v>36.990780000000001</v>
      </c>
      <c r="C1393">
        <v>-122.06621</v>
      </c>
      <c r="D1393">
        <v>364</v>
      </c>
      <c r="E1393">
        <v>4.7279999999999998</v>
      </c>
    </row>
    <row r="1394" spans="1:5">
      <c r="A1394" t="s">
        <v>215</v>
      </c>
      <c r="B1394">
        <v>36.990690000000001</v>
      </c>
      <c r="C1394">
        <v>-122.06621</v>
      </c>
      <c r="D1394">
        <v>365</v>
      </c>
      <c r="E1394">
        <v>4.7380000000000004</v>
      </c>
    </row>
    <row r="1395" spans="1:5">
      <c r="A1395" t="s">
        <v>215</v>
      </c>
      <c r="B1395">
        <v>36.990609999999997</v>
      </c>
      <c r="C1395">
        <v>-122.06622</v>
      </c>
      <c r="D1395">
        <v>366</v>
      </c>
      <c r="E1395">
        <v>4.7469999999999999</v>
      </c>
    </row>
    <row r="1396" spans="1:5">
      <c r="A1396" t="s">
        <v>215</v>
      </c>
      <c r="B1396">
        <v>36.990519999999997</v>
      </c>
      <c r="C1396">
        <v>-122.06625</v>
      </c>
      <c r="D1396">
        <v>367</v>
      </c>
      <c r="E1396">
        <v>4.7569999999999997</v>
      </c>
    </row>
    <row r="1397" spans="1:5">
      <c r="A1397" t="s">
        <v>215</v>
      </c>
      <c r="B1397">
        <v>36.990490000000001</v>
      </c>
      <c r="C1397">
        <v>-122.06627</v>
      </c>
      <c r="D1397">
        <v>368</v>
      </c>
      <c r="E1397">
        <v>4.7610000000000001</v>
      </c>
    </row>
    <row r="1398" spans="1:5">
      <c r="A1398" t="s">
        <v>215</v>
      </c>
      <c r="B1398">
        <v>36.990450000000003</v>
      </c>
      <c r="C1398">
        <v>-122.06629</v>
      </c>
      <c r="D1398">
        <v>369</v>
      </c>
      <c r="E1398">
        <v>4.766</v>
      </c>
    </row>
    <row r="1399" spans="1:5">
      <c r="A1399" t="s">
        <v>215</v>
      </c>
      <c r="B1399">
        <v>36.990360000000003</v>
      </c>
      <c r="C1399">
        <v>-122.06635</v>
      </c>
      <c r="D1399">
        <v>370</v>
      </c>
      <c r="E1399">
        <v>4.7770000000000001</v>
      </c>
    </row>
    <row r="1400" spans="1:5">
      <c r="A1400" t="s">
        <v>215</v>
      </c>
      <c r="B1400">
        <v>36.990270000000002</v>
      </c>
      <c r="C1400">
        <v>-122.06641</v>
      </c>
      <c r="D1400">
        <v>371</v>
      </c>
      <c r="E1400">
        <v>4.7889999999999997</v>
      </c>
    </row>
    <row r="1401" spans="1:5">
      <c r="A1401" t="s">
        <v>215</v>
      </c>
      <c r="B1401">
        <v>36.990200000000002</v>
      </c>
      <c r="C1401">
        <v>-122.06648</v>
      </c>
      <c r="D1401">
        <v>372</v>
      </c>
      <c r="E1401">
        <v>4.7990000000000004</v>
      </c>
    </row>
    <row r="1402" spans="1:5">
      <c r="A1402" t="s">
        <v>215</v>
      </c>
      <c r="B1402">
        <v>36.990130000000001</v>
      </c>
      <c r="C1402">
        <v>-122.06658</v>
      </c>
      <c r="D1402">
        <v>373</v>
      </c>
      <c r="E1402">
        <v>4.8109999999999999</v>
      </c>
    </row>
    <row r="1403" spans="1:5">
      <c r="A1403" t="s">
        <v>215</v>
      </c>
      <c r="B1403">
        <v>36.990079999999999</v>
      </c>
      <c r="C1403">
        <v>-122.06668000000001</v>
      </c>
      <c r="D1403">
        <v>374</v>
      </c>
      <c r="E1403">
        <v>4.8209999999999997</v>
      </c>
    </row>
    <row r="1404" spans="1:5">
      <c r="A1404" t="s">
        <v>215</v>
      </c>
      <c r="B1404">
        <v>36.989980000000003</v>
      </c>
      <c r="C1404">
        <v>-122.06688</v>
      </c>
      <c r="D1404">
        <v>375</v>
      </c>
      <c r="E1404">
        <v>4.8419999999999996</v>
      </c>
    </row>
    <row r="1405" spans="1:5">
      <c r="A1405" t="s">
        <v>215</v>
      </c>
      <c r="B1405">
        <v>36.989919999999998</v>
      </c>
      <c r="C1405">
        <v>-122.06702</v>
      </c>
      <c r="D1405">
        <v>376</v>
      </c>
      <c r="E1405">
        <v>4.8559999999999999</v>
      </c>
    </row>
    <row r="1406" spans="1:5">
      <c r="A1406" t="s">
        <v>215</v>
      </c>
      <c r="B1406">
        <v>36.989919999999998</v>
      </c>
      <c r="C1406">
        <v>-122.06703</v>
      </c>
      <c r="D1406">
        <v>377</v>
      </c>
      <c r="E1406">
        <v>4.8570000000000002</v>
      </c>
    </row>
    <row r="1407" spans="1:5">
      <c r="A1407" t="s">
        <v>215</v>
      </c>
      <c r="B1407">
        <v>36.989870000000003</v>
      </c>
      <c r="C1407">
        <v>-122.06713999999999</v>
      </c>
      <c r="D1407">
        <v>378</v>
      </c>
      <c r="E1407">
        <v>4.8680000000000003</v>
      </c>
    </row>
    <row r="1408" spans="1:5">
      <c r="A1408" t="s">
        <v>215</v>
      </c>
      <c r="B1408">
        <v>36.989809999999999</v>
      </c>
      <c r="C1408">
        <v>-122.06726</v>
      </c>
      <c r="D1408">
        <v>379</v>
      </c>
      <c r="E1408">
        <v>4.8810000000000002</v>
      </c>
    </row>
    <row r="1409" spans="1:5">
      <c r="A1409" t="s">
        <v>215</v>
      </c>
      <c r="B1409">
        <v>36.98977</v>
      </c>
      <c r="C1409">
        <v>-122.06734</v>
      </c>
      <c r="D1409">
        <v>380</v>
      </c>
      <c r="E1409">
        <v>4.8890000000000002</v>
      </c>
    </row>
    <row r="1410" spans="1:5">
      <c r="A1410" t="s">
        <v>215</v>
      </c>
      <c r="B1410">
        <v>36.989730000000002</v>
      </c>
      <c r="C1410">
        <v>-122.06741</v>
      </c>
      <c r="D1410">
        <v>381</v>
      </c>
      <c r="E1410">
        <v>4.8970000000000002</v>
      </c>
    </row>
    <row r="1411" spans="1:5">
      <c r="A1411" t="s">
        <v>215</v>
      </c>
      <c r="B1411">
        <v>36.989699999999999</v>
      </c>
      <c r="C1411">
        <v>-122.06744999999999</v>
      </c>
      <c r="D1411">
        <v>382</v>
      </c>
      <c r="E1411">
        <v>4.9020000000000001</v>
      </c>
    </row>
    <row r="1412" spans="1:5">
      <c r="A1412" t="s">
        <v>215</v>
      </c>
      <c r="B1412">
        <v>36.989649999999997</v>
      </c>
      <c r="C1412">
        <v>-122.06751</v>
      </c>
      <c r="D1412">
        <v>383</v>
      </c>
      <c r="E1412">
        <v>4.9089999999999998</v>
      </c>
    </row>
    <row r="1413" spans="1:5">
      <c r="A1413" t="s">
        <v>215</v>
      </c>
      <c r="B1413">
        <v>36.989600000000003</v>
      </c>
      <c r="C1413">
        <v>-122.06757</v>
      </c>
      <c r="D1413">
        <v>384</v>
      </c>
      <c r="E1413">
        <v>4.9169999999999998</v>
      </c>
    </row>
    <row r="1414" spans="1:5">
      <c r="A1414" t="s">
        <v>215</v>
      </c>
      <c r="B1414">
        <v>36.989550000000001</v>
      </c>
      <c r="C1414">
        <v>-122.06762999999999</v>
      </c>
      <c r="D1414">
        <v>385</v>
      </c>
      <c r="E1414">
        <v>4.9249999999999998</v>
      </c>
    </row>
    <row r="1415" spans="1:5">
      <c r="A1415" t="s">
        <v>215</v>
      </c>
      <c r="B1415">
        <v>36.989429999999999</v>
      </c>
      <c r="C1415">
        <v>-122.06774</v>
      </c>
      <c r="D1415">
        <v>386</v>
      </c>
      <c r="E1415">
        <v>4.9409999999999998</v>
      </c>
    </row>
    <row r="1416" spans="1:5">
      <c r="A1416" t="s">
        <v>215</v>
      </c>
      <c r="B1416">
        <v>36.989319999999999</v>
      </c>
      <c r="C1416">
        <v>-122.06784</v>
      </c>
      <c r="D1416">
        <v>387</v>
      </c>
      <c r="E1416">
        <v>4.9560000000000004</v>
      </c>
    </row>
    <row r="1417" spans="1:5">
      <c r="A1417" t="s">
        <v>215</v>
      </c>
      <c r="B1417">
        <v>36.989199999999997</v>
      </c>
      <c r="C1417">
        <v>-122.06791</v>
      </c>
      <c r="D1417">
        <v>388</v>
      </c>
      <c r="E1417">
        <v>4.9710000000000001</v>
      </c>
    </row>
    <row r="1418" spans="1:5">
      <c r="A1418" t="s">
        <v>215</v>
      </c>
      <c r="B1418">
        <v>36.989130000000003</v>
      </c>
      <c r="C1418">
        <v>-122.06795</v>
      </c>
      <c r="D1418">
        <v>389</v>
      </c>
      <c r="E1418">
        <v>4.9800000000000004</v>
      </c>
    </row>
    <row r="1419" spans="1:5">
      <c r="A1419" t="s">
        <v>215</v>
      </c>
      <c r="B1419">
        <v>36.989049999999999</v>
      </c>
      <c r="C1419">
        <v>-122.06798999999999</v>
      </c>
      <c r="D1419">
        <v>390</v>
      </c>
      <c r="E1419">
        <v>4.9889999999999999</v>
      </c>
    </row>
    <row r="1420" spans="1:5">
      <c r="A1420" t="s">
        <v>215</v>
      </c>
      <c r="B1420">
        <v>36.988970000000002</v>
      </c>
      <c r="C1420">
        <v>-122.06802</v>
      </c>
      <c r="D1420">
        <v>391</v>
      </c>
      <c r="E1420">
        <v>4.9989999999999997</v>
      </c>
    </row>
    <row r="1421" spans="1:5">
      <c r="A1421" t="s">
        <v>215</v>
      </c>
      <c r="B1421">
        <v>36.988939999999999</v>
      </c>
      <c r="C1421">
        <v>-122.06802999999999</v>
      </c>
      <c r="D1421">
        <v>392</v>
      </c>
      <c r="E1421">
        <v>5.0019999999999998</v>
      </c>
    </row>
    <row r="1422" spans="1:5">
      <c r="A1422" t="s">
        <v>215</v>
      </c>
      <c r="B1422">
        <v>36.988889999999998</v>
      </c>
      <c r="C1422">
        <v>-122.06804</v>
      </c>
      <c r="D1422">
        <v>393</v>
      </c>
      <c r="E1422">
        <v>5.008</v>
      </c>
    </row>
    <row r="1423" spans="1:5">
      <c r="A1423" t="s">
        <v>215</v>
      </c>
      <c r="B1423">
        <v>36.988720000000001</v>
      </c>
      <c r="C1423">
        <v>-122.06807999999999</v>
      </c>
      <c r="D1423">
        <v>394</v>
      </c>
      <c r="E1423">
        <v>5.0270000000000001</v>
      </c>
    </row>
    <row r="1424" spans="1:5">
      <c r="A1424" t="s">
        <v>215</v>
      </c>
      <c r="B1424">
        <v>36.988590000000002</v>
      </c>
      <c r="C1424">
        <v>-122.0681</v>
      </c>
      <c r="D1424">
        <v>395</v>
      </c>
      <c r="E1424">
        <v>5.0410000000000004</v>
      </c>
    </row>
    <row r="1425" spans="1:5">
      <c r="A1425" t="s">
        <v>215</v>
      </c>
      <c r="B1425">
        <v>36.988439999999997</v>
      </c>
      <c r="C1425">
        <v>-122.06811999999999</v>
      </c>
      <c r="D1425">
        <v>396</v>
      </c>
      <c r="E1425">
        <v>5.0579999999999998</v>
      </c>
    </row>
    <row r="1426" spans="1:5">
      <c r="A1426" t="s">
        <v>215</v>
      </c>
      <c r="B1426">
        <v>36.98836</v>
      </c>
      <c r="C1426">
        <v>-122.06814</v>
      </c>
      <c r="D1426">
        <v>397</v>
      </c>
      <c r="E1426">
        <v>5.0670000000000002</v>
      </c>
    </row>
    <row r="1427" spans="1:5">
      <c r="A1427" t="s">
        <v>215</v>
      </c>
      <c r="B1427">
        <v>36.988289999999999</v>
      </c>
      <c r="C1427">
        <v>-122.06816000000001</v>
      </c>
      <c r="D1427">
        <v>398</v>
      </c>
      <c r="E1427">
        <v>5.0750000000000002</v>
      </c>
    </row>
    <row r="1428" spans="1:5">
      <c r="A1428" t="s">
        <v>215</v>
      </c>
      <c r="B1428">
        <v>36.988230000000001</v>
      </c>
      <c r="C1428">
        <v>-122.06819</v>
      </c>
      <c r="D1428">
        <v>399</v>
      </c>
      <c r="E1428">
        <v>5.0819999999999999</v>
      </c>
    </row>
    <row r="1429" spans="1:5">
      <c r="A1429" t="s">
        <v>215</v>
      </c>
      <c r="B1429">
        <v>36.988219999999998</v>
      </c>
      <c r="C1429">
        <v>-122.0682</v>
      </c>
      <c r="D1429">
        <v>400</v>
      </c>
      <c r="E1429">
        <v>5.0839999999999996</v>
      </c>
    </row>
    <row r="1430" spans="1:5">
      <c r="A1430" t="s">
        <v>215</v>
      </c>
      <c r="B1430">
        <v>36.988160000000001</v>
      </c>
      <c r="C1430">
        <v>-122.06823</v>
      </c>
      <c r="D1430">
        <v>401</v>
      </c>
      <c r="E1430">
        <v>5.0910000000000002</v>
      </c>
    </row>
    <row r="1431" spans="1:5">
      <c r="A1431" t="s">
        <v>215</v>
      </c>
      <c r="B1431">
        <v>36.988109999999999</v>
      </c>
      <c r="C1431">
        <v>-122.06826</v>
      </c>
      <c r="D1431">
        <v>402</v>
      </c>
      <c r="E1431">
        <v>5.0970000000000004</v>
      </c>
    </row>
    <row r="1432" spans="1:5">
      <c r="A1432" t="s">
        <v>215</v>
      </c>
      <c r="B1432">
        <v>36.988079999999997</v>
      </c>
      <c r="C1432">
        <v>-122.06828</v>
      </c>
      <c r="D1432">
        <v>403</v>
      </c>
      <c r="E1432">
        <v>5.101</v>
      </c>
    </row>
    <row r="1433" spans="1:5">
      <c r="A1433" t="s">
        <v>215</v>
      </c>
      <c r="B1433">
        <v>36.988050000000001</v>
      </c>
      <c r="C1433">
        <v>-122.06832</v>
      </c>
      <c r="D1433">
        <v>404</v>
      </c>
      <c r="E1433">
        <v>5.1059999999999999</v>
      </c>
    </row>
    <row r="1434" spans="1:5">
      <c r="A1434" t="s">
        <v>215</v>
      </c>
      <c r="B1434">
        <v>36.988010000000003</v>
      </c>
      <c r="C1434">
        <v>-122.06838</v>
      </c>
      <c r="D1434">
        <v>405</v>
      </c>
      <c r="E1434">
        <v>5.1130000000000004</v>
      </c>
    </row>
    <row r="1435" spans="1:5">
      <c r="A1435" t="s">
        <v>215</v>
      </c>
      <c r="B1435">
        <v>36.987960000000001</v>
      </c>
      <c r="C1435">
        <v>-122.06846</v>
      </c>
      <c r="D1435">
        <v>406</v>
      </c>
      <c r="E1435">
        <v>5.1219999999999999</v>
      </c>
    </row>
    <row r="1436" spans="1:5">
      <c r="A1436" t="s">
        <v>215</v>
      </c>
      <c r="B1436">
        <v>36.98789</v>
      </c>
      <c r="C1436">
        <v>-122.06858</v>
      </c>
      <c r="D1436">
        <v>407</v>
      </c>
      <c r="E1436">
        <v>5.1349999999999998</v>
      </c>
    </row>
    <row r="1437" spans="1:5">
      <c r="A1437" t="s">
        <v>215</v>
      </c>
      <c r="B1437">
        <v>36.987830000000002</v>
      </c>
      <c r="C1437">
        <v>-122.06872</v>
      </c>
      <c r="D1437">
        <v>408</v>
      </c>
      <c r="E1437">
        <v>5.149</v>
      </c>
    </row>
    <row r="1438" spans="1:5">
      <c r="A1438" t="s">
        <v>215</v>
      </c>
      <c r="B1438">
        <v>36.987400000000001</v>
      </c>
      <c r="C1438">
        <v>-122.06853</v>
      </c>
      <c r="D1438">
        <v>409</v>
      </c>
      <c r="E1438">
        <v>5.2</v>
      </c>
    </row>
    <row r="1439" spans="1:5">
      <c r="A1439" t="s">
        <v>215</v>
      </c>
      <c r="B1439">
        <v>36.987299999999998</v>
      </c>
      <c r="C1439">
        <v>-122.06847999999999</v>
      </c>
      <c r="D1439">
        <v>410</v>
      </c>
      <c r="E1439">
        <v>5.2119999999999997</v>
      </c>
    </row>
    <row r="1440" spans="1:5">
      <c r="A1440" t="s">
        <v>215</v>
      </c>
      <c r="B1440">
        <v>36.987180000000002</v>
      </c>
      <c r="C1440">
        <v>-122.06842</v>
      </c>
      <c r="D1440">
        <v>411</v>
      </c>
      <c r="E1440">
        <v>5.226</v>
      </c>
    </row>
    <row r="1441" spans="1:5">
      <c r="A1441" t="s">
        <v>215</v>
      </c>
      <c r="B1441">
        <v>36.987000000000002</v>
      </c>
      <c r="C1441">
        <v>-122.06833</v>
      </c>
      <c r="D1441">
        <v>412</v>
      </c>
      <c r="E1441">
        <v>5.2480000000000002</v>
      </c>
    </row>
    <row r="1442" spans="1:5">
      <c r="A1442" t="s">
        <v>215</v>
      </c>
      <c r="B1442">
        <v>36.986899999999999</v>
      </c>
      <c r="C1442">
        <v>-122.06827</v>
      </c>
      <c r="D1442">
        <v>413</v>
      </c>
      <c r="E1442">
        <v>5.26</v>
      </c>
    </row>
    <row r="1443" spans="1:5">
      <c r="A1443" t="s">
        <v>215</v>
      </c>
      <c r="B1443">
        <v>36.98686</v>
      </c>
      <c r="C1443">
        <v>-122.06825000000001</v>
      </c>
      <c r="D1443">
        <v>414</v>
      </c>
      <c r="E1443">
        <v>5.2649999999999997</v>
      </c>
    </row>
    <row r="1444" spans="1:5">
      <c r="A1444" t="s">
        <v>215</v>
      </c>
      <c r="B1444">
        <v>36.986490000000003</v>
      </c>
      <c r="C1444">
        <v>-122.06801</v>
      </c>
      <c r="D1444">
        <v>415</v>
      </c>
      <c r="E1444">
        <v>5.3109999999999999</v>
      </c>
    </row>
    <row r="1445" spans="1:5">
      <c r="A1445" t="s">
        <v>215</v>
      </c>
      <c r="B1445">
        <v>36.986179999999997</v>
      </c>
      <c r="C1445">
        <v>-122.06778</v>
      </c>
      <c r="D1445">
        <v>416</v>
      </c>
      <c r="E1445">
        <v>5.351</v>
      </c>
    </row>
    <row r="1446" spans="1:5">
      <c r="A1446" t="s">
        <v>215</v>
      </c>
      <c r="B1446">
        <v>36.986040000000003</v>
      </c>
      <c r="C1446">
        <v>-122.06767000000001</v>
      </c>
      <c r="D1446">
        <v>417</v>
      </c>
      <c r="E1446">
        <v>5.37</v>
      </c>
    </row>
    <row r="1447" spans="1:5">
      <c r="A1447" t="s">
        <v>215</v>
      </c>
      <c r="B1447">
        <v>36.985460000000003</v>
      </c>
      <c r="C1447">
        <v>-122.06717</v>
      </c>
      <c r="D1447">
        <v>418</v>
      </c>
      <c r="E1447">
        <v>5.4480000000000004</v>
      </c>
    </row>
    <row r="1448" spans="1:5">
      <c r="A1448" t="s">
        <v>215</v>
      </c>
      <c r="B1448">
        <v>36.985199999999999</v>
      </c>
      <c r="C1448">
        <v>-122.06690999999999</v>
      </c>
      <c r="D1448">
        <v>419</v>
      </c>
      <c r="E1448">
        <v>5.4850000000000003</v>
      </c>
    </row>
    <row r="1449" spans="1:5">
      <c r="A1449" t="s">
        <v>215</v>
      </c>
      <c r="B1449">
        <v>36.984949999999998</v>
      </c>
      <c r="C1449">
        <v>-122.06663</v>
      </c>
      <c r="D1449">
        <v>420</v>
      </c>
      <c r="E1449">
        <v>5.5220000000000002</v>
      </c>
    </row>
    <row r="1450" spans="1:5">
      <c r="A1450" t="s">
        <v>215</v>
      </c>
      <c r="B1450">
        <v>36.98489</v>
      </c>
      <c r="C1450">
        <v>-122.06657</v>
      </c>
      <c r="D1450">
        <v>421</v>
      </c>
      <c r="E1450">
        <v>5.5309999999999997</v>
      </c>
    </row>
    <row r="1451" spans="1:5">
      <c r="A1451" t="s">
        <v>215</v>
      </c>
      <c r="B1451">
        <v>36.984819999999999</v>
      </c>
      <c r="C1451">
        <v>-122.06648</v>
      </c>
      <c r="D1451">
        <v>422</v>
      </c>
      <c r="E1451">
        <v>5.5419999999999998</v>
      </c>
    </row>
    <row r="1452" spans="1:5">
      <c r="A1452" t="s">
        <v>215</v>
      </c>
      <c r="B1452">
        <v>36.984589999999997</v>
      </c>
      <c r="C1452">
        <v>-122.06619000000001</v>
      </c>
      <c r="D1452">
        <v>423</v>
      </c>
      <c r="E1452">
        <v>5.5780000000000003</v>
      </c>
    </row>
    <row r="1453" spans="1:5">
      <c r="A1453" t="s">
        <v>215</v>
      </c>
      <c r="B1453">
        <v>36.984389999999998</v>
      </c>
      <c r="C1453">
        <v>-122.06592000000001</v>
      </c>
      <c r="D1453">
        <v>424</v>
      </c>
      <c r="E1453">
        <v>5.6109999999999998</v>
      </c>
    </row>
    <row r="1454" spans="1:5">
      <c r="A1454" t="s">
        <v>215</v>
      </c>
      <c r="B1454">
        <v>36.984259999999999</v>
      </c>
      <c r="C1454">
        <v>-122.06574000000001</v>
      </c>
      <c r="D1454">
        <v>425</v>
      </c>
      <c r="E1454">
        <v>5.633</v>
      </c>
    </row>
    <row r="1455" spans="1:5">
      <c r="A1455" t="s">
        <v>215</v>
      </c>
      <c r="B1455">
        <v>36.98404</v>
      </c>
      <c r="C1455">
        <v>-122.06541</v>
      </c>
      <c r="D1455">
        <v>426</v>
      </c>
      <c r="E1455">
        <v>5.6710000000000003</v>
      </c>
    </row>
    <row r="1456" spans="1:5">
      <c r="A1456" t="s">
        <v>215</v>
      </c>
      <c r="B1456">
        <v>36.983960000000003</v>
      </c>
      <c r="C1456">
        <v>-122.06528</v>
      </c>
      <c r="D1456">
        <v>427</v>
      </c>
      <c r="E1456">
        <v>5.6849999999999996</v>
      </c>
    </row>
    <row r="1457" spans="1:5">
      <c r="A1457" t="s">
        <v>215</v>
      </c>
      <c r="B1457">
        <v>36.983930000000001</v>
      </c>
      <c r="C1457">
        <v>-122.06523</v>
      </c>
      <c r="D1457">
        <v>428</v>
      </c>
      <c r="E1457">
        <v>5.6909999999999998</v>
      </c>
    </row>
    <row r="1458" spans="1:5">
      <c r="A1458" t="s">
        <v>215</v>
      </c>
      <c r="B1458">
        <v>36.983840000000001</v>
      </c>
      <c r="C1458">
        <v>-122.06507999999999</v>
      </c>
      <c r="D1458">
        <v>429</v>
      </c>
      <c r="E1458">
        <v>5.7069999999999999</v>
      </c>
    </row>
    <row r="1459" spans="1:5">
      <c r="A1459" t="s">
        <v>215</v>
      </c>
      <c r="B1459">
        <v>36.983719999999998</v>
      </c>
      <c r="C1459">
        <v>-122.06487</v>
      </c>
      <c r="D1459">
        <v>430</v>
      </c>
      <c r="E1459">
        <v>5.73</v>
      </c>
    </row>
    <row r="1460" spans="1:5">
      <c r="A1460" t="s">
        <v>215</v>
      </c>
      <c r="B1460">
        <v>36.983409999999999</v>
      </c>
      <c r="C1460">
        <v>-122.06428</v>
      </c>
      <c r="D1460">
        <v>431</v>
      </c>
      <c r="E1460">
        <v>5.7930000000000001</v>
      </c>
    </row>
    <row r="1461" spans="1:5">
      <c r="A1461" t="s">
        <v>215</v>
      </c>
      <c r="B1461">
        <v>36.983359999999998</v>
      </c>
      <c r="C1461">
        <v>-122.06417</v>
      </c>
      <c r="D1461">
        <v>432</v>
      </c>
      <c r="E1461">
        <v>5.8040000000000003</v>
      </c>
    </row>
    <row r="1462" spans="1:5">
      <c r="A1462" t="s">
        <v>215</v>
      </c>
      <c r="B1462">
        <v>36.983089999999997</v>
      </c>
      <c r="C1462">
        <v>-122.06359</v>
      </c>
      <c r="D1462">
        <v>433</v>
      </c>
      <c r="E1462">
        <v>5.8639999999999999</v>
      </c>
    </row>
    <row r="1463" spans="1:5">
      <c r="A1463" t="s">
        <v>215</v>
      </c>
      <c r="B1463">
        <v>36.982970000000002</v>
      </c>
      <c r="C1463">
        <v>-122.06334</v>
      </c>
      <c r="D1463">
        <v>434</v>
      </c>
      <c r="E1463">
        <v>5.89</v>
      </c>
    </row>
    <row r="1464" spans="1:5">
      <c r="A1464" t="s">
        <v>215</v>
      </c>
      <c r="B1464">
        <v>36.982959999999999</v>
      </c>
      <c r="C1464">
        <v>-122.06331</v>
      </c>
      <c r="D1464">
        <v>435</v>
      </c>
      <c r="E1464">
        <v>5.8929999999999998</v>
      </c>
    </row>
    <row r="1465" spans="1:5">
      <c r="A1465" t="s">
        <v>215</v>
      </c>
      <c r="B1465">
        <v>36.982669999999999</v>
      </c>
      <c r="C1465">
        <v>-122.06274999999999</v>
      </c>
      <c r="D1465">
        <v>436</v>
      </c>
      <c r="E1465">
        <v>5.952</v>
      </c>
    </row>
    <row r="1466" spans="1:5">
      <c r="A1466" t="s">
        <v>215</v>
      </c>
      <c r="B1466">
        <v>36.982669999999999</v>
      </c>
      <c r="C1466">
        <v>-122.06274000000001</v>
      </c>
      <c r="D1466">
        <v>437</v>
      </c>
      <c r="E1466">
        <v>5.9530000000000003</v>
      </c>
    </row>
    <row r="1467" spans="1:5">
      <c r="A1467" t="s">
        <v>215</v>
      </c>
      <c r="B1467">
        <v>36.982489999999999</v>
      </c>
      <c r="C1467">
        <v>-122.06244</v>
      </c>
      <c r="D1467">
        <v>438</v>
      </c>
      <c r="E1467">
        <v>5.9859999999999998</v>
      </c>
    </row>
    <row r="1468" spans="1:5">
      <c r="A1468" t="s">
        <v>215</v>
      </c>
      <c r="B1468">
        <v>36.982289999999999</v>
      </c>
      <c r="C1468">
        <v>-122.0621</v>
      </c>
      <c r="D1468">
        <v>439</v>
      </c>
      <c r="E1468">
        <v>6.024</v>
      </c>
    </row>
    <row r="1469" spans="1:5">
      <c r="A1469" t="s">
        <v>215</v>
      </c>
      <c r="B1469">
        <v>36.982199999999999</v>
      </c>
      <c r="C1469">
        <v>-122.06198000000001</v>
      </c>
      <c r="D1469">
        <v>440</v>
      </c>
      <c r="E1469">
        <v>6.0380000000000003</v>
      </c>
    </row>
    <row r="1470" spans="1:5">
      <c r="A1470" t="s">
        <v>215</v>
      </c>
      <c r="B1470">
        <v>36.982120000000002</v>
      </c>
      <c r="C1470">
        <v>-122.06185000000001</v>
      </c>
      <c r="D1470">
        <v>441</v>
      </c>
      <c r="E1470">
        <v>6.0529999999999999</v>
      </c>
    </row>
    <row r="1471" spans="1:5">
      <c r="A1471" t="s">
        <v>215</v>
      </c>
      <c r="B1471">
        <v>36.982100000000003</v>
      </c>
      <c r="C1471">
        <v>-122.06183</v>
      </c>
      <c r="D1471">
        <v>442</v>
      </c>
      <c r="E1471">
        <v>6.056</v>
      </c>
    </row>
    <row r="1472" spans="1:5">
      <c r="A1472" t="s">
        <v>215</v>
      </c>
      <c r="B1472">
        <v>36.981999999999999</v>
      </c>
      <c r="C1472">
        <v>-122.06169</v>
      </c>
      <c r="D1472">
        <v>443</v>
      </c>
      <c r="E1472">
        <v>6.0730000000000004</v>
      </c>
    </row>
    <row r="1473" spans="1:5">
      <c r="A1473" t="s">
        <v>215</v>
      </c>
      <c r="B1473">
        <v>36.981929999999998</v>
      </c>
      <c r="C1473">
        <v>-122.06159</v>
      </c>
      <c r="D1473">
        <v>444</v>
      </c>
      <c r="E1473">
        <v>6.0839999999999996</v>
      </c>
    </row>
    <row r="1474" spans="1:5">
      <c r="A1474" t="s">
        <v>215</v>
      </c>
      <c r="B1474">
        <v>36.981819999999999</v>
      </c>
      <c r="C1474">
        <v>-122.06144999999999</v>
      </c>
      <c r="D1474">
        <v>445</v>
      </c>
      <c r="E1474">
        <v>6.1020000000000003</v>
      </c>
    </row>
    <row r="1475" spans="1:5">
      <c r="A1475" t="s">
        <v>215</v>
      </c>
      <c r="B1475">
        <v>36.981670000000001</v>
      </c>
      <c r="C1475">
        <v>-122.06126</v>
      </c>
      <c r="D1475">
        <v>446</v>
      </c>
      <c r="E1475">
        <v>6.1260000000000003</v>
      </c>
    </row>
    <row r="1476" spans="1:5">
      <c r="A1476" t="s">
        <v>215</v>
      </c>
      <c r="B1476">
        <v>36.981479999999998</v>
      </c>
      <c r="C1476">
        <v>-122.06102</v>
      </c>
      <c r="D1476">
        <v>447</v>
      </c>
      <c r="E1476">
        <v>6.1559999999999997</v>
      </c>
    </row>
    <row r="1477" spans="1:5">
      <c r="A1477" t="s">
        <v>215</v>
      </c>
      <c r="B1477">
        <v>36.981290000000001</v>
      </c>
      <c r="C1477">
        <v>-122.06079</v>
      </c>
      <c r="D1477">
        <v>448</v>
      </c>
      <c r="E1477">
        <v>6.1849999999999996</v>
      </c>
    </row>
    <row r="1478" spans="1:5">
      <c r="A1478" t="s">
        <v>215</v>
      </c>
      <c r="B1478">
        <v>36.981270000000002</v>
      </c>
      <c r="C1478">
        <v>-122.06077000000001</v>
      </c>
      <c r="D1478">
        <v>449</v>
      </c>
      <c r="E1478">
        <v>6.1879999999999997</v>
      </c>
    </row>
    <row r="1479" spans="1:5">
      <c r="A1479" t="s">
        <v>215</v>
      </c>
      <c r="B1479">
        <v>36.981160000000003</v>
      </c>
      <c r="C1479">
        <v>-122.06064000000001</v>
      </c>
      <c r="D1479">
        <v>450</v>
      </c>
      <c r="E1479">
        <v>6.2050000000000001</v>
      </c>
    </row>
    <row r="1480" spans="1:5">
      <c r="A1480" t="s">
        <v>215</v>
      </c>
      <c r="B1480">
        <v>36.981029999999997</v>
      </c>
      <c r="C1480">
        <v>-122.06048</v>
      </c>
      <c r="D1480">
        <v>451</v>
      </c>
      <c r="E1480">
        <v>6.2249999999999996</v>
      </c>
    </row>
    <row r="1481" spans="1:5">
      <c r="A1481" t="s">
        <v>215</v>
      </c>
      <c r="B1481">
        <v>36.98068</v>
      </c>
      <c r="C1481">
        <v>-122.06004</v>
      </c>
      <c r="D1481">
        <v>452</v>
      </c>
      <c r="E1481">
        <v>6.28</v>
      </c>
    </row>
    <row r="1482" spans="1:5">
      <c r="A1482" t="s">
        <v>215</v>
      </c>
      <c r="B1482">
        <v>36.980510000000002</v>
      </c>
      <c r="C1482">
        <v>-122.05983000000001</v>
      </c>
      <c r="D1482">
        <v>453</v>
      </c>
      <c r="E1482">
        <v>6.3070000000000004</v>
      </c>
    </row>
    <row r="1483" spans="1:5">
      <c r="A1483" t="s">
        <v>215</v>
      </c>
      <c r="B1483">
        <v>36.980359999999997</v>
      </c>
      <c r="C1483">
        <v>-122.05965</v>
      </c>
      <c r="D1483">
        <v>454</v>
      </c>
      <c r="E1483">
        <v>6.33</v>
      </c>
    </row>
    <row r="1484" spans="1:5">
      <c r="A1484" t="s">
        <v>215</v>
      </c>
      <c r="B1484">
        <v>36.9803</v>
      </c>
      <c r="C1484">
        <v>-122.05959</v>
      </c>
      <c r="D1484">
        <v>455</v>
      </c>
      <c r="E1484">
        <v>6.3380000000000001</v>
      </c>
    </row>
    <row r="1485" spans="1:5">
      <c r="A1485" t="s">
        <v>215</v>
      </c>
      <c r="B1485">
        <v>36.98019</v>
      </c>
      <c r="C1485">
        <v>-122.05945</v>
      </c>
      <c r="D1485">
        <v>456</v>
      </c>
      <c r="E1485">
        <v>6.3559999999999999</v>
      </c>
    </row>
    <row r="1486" spans="1:5">
      <c r="A1486" t="s">
        <v>215</v>
      </c>
      <c r="B1486">
        <v>36.980089999999997</v>
      </c>
      <c r="C1486">
        <v>-122.05934000000001</v>
      </c>
      <c r="D1486">
        <v>457</v>
      </c>
      <c r="E1486">
        <v>6.37</v>
      </c>
    </row>
    <row r="1487" spans="1:5">
      <c r="A1487" t="s">
        <v>215</v>
      </c>
      <c r="B1487">
        <v>36.979939999999999</v>
      </c>
      <c r="C1487">
        <v>-122.0592</v>
      </c>
      <c r="D1487">
        <v>458</v>
      </c>
      <c r="E1487">
        <v>6.391</v>
      </c>
    </row>
    <row r="1488" spans="1:5">
      <c r="A1488" t="s">
        <v>215</v>
      </c>
      <c r="B1488">
        <v>36.97992</v>
      </c>
      <c r="C1488">
        <v>-122.05916999999999</v>
      </c>
      <c r="D1488">
        <v>459</v>
      </c>
      <c r="E1488">
        <v>6.3949999999999996</v>
      </c>
    </row>
    <row r="1489" spans="1:5">
      <c r="A1489" t="s">
        <v>215</v>
      </c>
      <c r="B1489">
        <v>36.979900000000001</v>
      </c>
      <c r="C1489">
        <v>-122.05915</v>
      </c>
      <c r="D1489">
        <v>460</v>
      </c>
      <c r="E1489">
        <v>6.3979999999999997</v>
      </c>
    </row>
    <row r="1490" spans="1:5">
      <c r="A1490" t="s">
        <v>215</v>
      </c>
      <c r="B1490">
        <v>36.979889999999997</v>
      </c>
      <c r="C1490">
        <v>-122.05913</v>
      </c>
      <c r="D1490">
        <v>461</v>
      </c>
      <c r="E1490">
        <v>6.4</v>
      </c>
    </row>
    <row r="1491" spans="1:5">
      <c r="A1491" t="s">
        <v>215</v>
      </c>
      <c r="B1491">
        <v>36.979880000000001</v>
      </c>
      <c r="C1491">
        <v>-122.05911999999999</v>
      </c>
      <c r="D1491">
        <v>462</v>
      </c>
      <c r="E1491">
        <v>6.4009999999999998</v>
      </c>
    </row>
    <row r="1492" spans="1:5">
      <c r="A1492" t="s">
        <v>215</v>
      </c>
      <c r="B1492">
        <v>36.979860000000002</v>
      </c>
      <c r="C1492">
        <v>-122.05911</v>
      </c>
      <c r="D1492">
        <v>463</v>
      </c>
      <c r="E1492">
        <v>6.4039999999999999</v>
      </c>
    </row>
    <row r="1493" spans="1:5">
      <c r="A1493" t="s">
        <v>215</v>
      </c>
      <c r="B1493">
        <v>36.979840000000003</v>
      </c>
      <c r="C1493">
        <v>-122.05909</v>
      </c>
      <c r="D1493">
        <v>464</v>
      </c>
      <c r="E1493">
        <v>6.4059999999999997</v>
      </c>
    </row>
    <row r="1494" spans="1:5">
      <c r="A1494" t="s">
        <v>215</v>
      </c>
      <c r="B1494">
        <v>36.979810000000001</v>
      </c>
      <c r="C1494">
        <v>-122.05907000000001</v>
      </c>
      <c r="D1494">
        <v>465</v>
      </c>
      <c r="E1494">
        <v>6.41</v>
      </c>
    </row>
    <row r="1495" spans="1:5">
      <c r="A1495" t="s">
        <v>215</v>
      </c>
      <c r="B1495">
        <v>36.97974</v>
      </c>
      <c r="C1495">
        <v>-122.05902</v>
      </c>
      <c r="D1495">
        <v>466</v>
      </c>
      <c r="E1495">
        <v>6.4189999999999996</v>
      </c>
    </row>
    <row r="1496" spans="1:5">
      <c r="A1496" t="s">
        <v>215</v>
      </c>
      <c r="B1496">
        <v>36.979669999999999</v>
      </c>
      <c r="C1496">
        <v>-122.05896</v>
      </c>
      <c r="D1496">
        <v>467</v>
      </c>
      <c r="E1496">
        <v>6.4290000000000003</v>
      </c>
    </row>
    <row r="1497" spans="1:5">
      <c r="A1497" t="s">
        <v>215</v>
      </c>
      <c r="B1497">
        <v>36.979599999999998</v>
      </c>
      <c r="C1497">
        <v>-122.05891</v>
      </c>
      <c r="D1497">
        <v>468</v>
      </c>
      <c r="E1497">
        <v>6.4370000000000003</v>
      </c>
    </row>
    <row r="1498" spans="1:5">
      <c r="A1498" t="s">
        <v>215</v>
      </c>
      <c r="B1498">
        <v>36.97954</v>
      </c>
      <c r="C1498">
        <v>-122.05886</v>
      </c>
      <c r="D1498">
        <v>469</v>
      </c>
      <c r="E1498">
        <v>6.4459999999999997</v>
      </c>
    </row>
    <row r="1499" spans="1:5">
      <c r="A1499" t="s">
        <v>215</v>
      </c>
      <c r="B1499">
        <v>36.979489999999998</v>
      </c>
      <c r="C1499">
        <v>-122.05880999999999</v>
      </c>
      <c r="D1499">
        <v>470</v>
      </c>
      <c r="E1499">
        <v>6.4530000000000003</v>
      </c>
    </row>
    <row r="1500" spans="1:5">
      <c r="A1500" t="s">
        <v>215</v>
      </c>
      <c r="B1500">
        <v>36.979439999999997</v>
      </c>
      <c r="C1500">
        <v>-122.05876000000001</v>
      </c>
      <c r="D1500">
        <v>471</v>
      </c>
      <c r="E1500">
        <v>6.46</v>
      </c>
    </row>
    <row r="1501" spans="1:5">
      <c r="A1501" t="s">
        <v>215</v>
      </c>
      <c r="B1501">
        <v>36.979379999999999</v>
      </c>
      <c r="C1501">
        <v>-122.0587</v>
      </c>
      <c r="D1501">
        <v>472</v>
      </c>
      <c r="E1501">
        <v>6.468</v>
      </c>
    </row>
    <row r="1502" spans="1:5">
      <c r="A1502" t="s">
        <v>215</v>
      </c>
      <c r="B1502">
        <v>36.979329999999997</v>
      </c>
      <c r="C1502">
        <v>-122.05864</v>
      </c>
      <c r="D1502">
        <v>473</v>
      </c>
      <c r="E1502">
        <v>6.476</v>
      </c>
    </row>
    <row r="1503" spans="1:5">
      <c r="A1503" t="s">
        <v>215</v>
      </c>
      <c r="B1503">
        <v>36.979230000000001</v>
      </c>
      <c r="C1503">
        <v>-122.05853</v>
      </c>
      <c r="D1503">
        <v>474</v>
      </c>
      <c r="E1503">
        <v>6.4909999999999997</v>
      </c>
    </row>
    <row r="1504" spans="1:5">
      <c r="A1504" t="s">
        <v>215</v>
      </c>
      <c r="B1504">
        <v>36.979129999999998</v>
      </c>
      <c r="C1504">
        <v>-122.05840000000001</v>
      </c>
      <c r="D1504">
        <v>475</v>
      </c>
      <c r="E1504">
        <v>6.5069999999999997</v>
      </c>
    </row>
    <row r="1505" spans="1:5">
      <c r="A1505" t="s">
        <v>215</v>
      </c>
      <c r="B1505">
        <v>36.97907</v>
      </c>
      <c r="C1505">
        <v>-122.05833</v>
      </c>
      <c r="D1505">
        <v>476</v>
      </c>
      <c r="E1505">
        <v>6.516</v>
      </c>
    </row>
    <row r="1506" spans="1:5">
      <c r="A1506" t="s">
        <v>215</v>
      </c>
      <c r="B1506">
        <v>36.979019999999998</v>
      </c>
      <c r="C1506">
        <v>-122.05825</v>
      </c>
      <c r="D1506">
        <v>477</v>
      </c>
      <c r="E1506">
        <v>6.5250000000000004</v>
      </c>
    </row>
    <row r="1507" spans="1:5">
      <c r="A1507" t="s">
        <v>215</v>
      </c>
      <c r="B1507">
        <v>36.978960000000001</v>
      </c>
      <c r="C1507">
        <v>-122.05816</v>
      </c>
      <c r="D1507">
        <v>478</v>
      </c>
      <c r="E1507">
        <v>6.5350000000000001</v>
      </c>
    </row>
    <row r="1508" spans="1:5">
      <c r="A1508" t="s">
        <v>215</v>
      </c>
      <c r="B1508">
        <v>36.9788</v>
      </c>
      <c r="C1508">
        <v>-122.05794</v>
      </c>
      <c r="D1508">
        <v>479</v>
      </c>
      <c r="E1508">
        <v>6.5620000000000003</v>
      </c>
    </row>
    <row r="1509" spans="1:5">
      <c r="A1509" t="s">
        <v>215</v>
      </c>
      <c r="B1509">
        <v>36.978760000000001</v>
      </c>
      <c r="C1509">
        <v>-122.05786000000001</v>
      </c>
      <c r="D1509">
        <v>480</v>
      </c>
      <c r="E1509">
        <v>6.57</v>
      </c>
    </row>
    <row r="1510" spans="1:5">
      <c r="A1510" t="s">
        <v>215</v>
      </c>
      <c r="B1510">
        <v>36.978700000000003</v>
      </c>
      <c r="C1510">
        <v>-122.05776</v>
      </c>
      <c r="D1510">
        <v>481</v>
      </c>
      <c r="E1510">
        <v>6.5810000000000004</v>
      </c>
    </row>
    <row r="1511" spans="1:5">
      <c r="A1511" t="s">
        <v>215</v>
      </c>
      <c r="B1511">
        <v>36.97869</v>
      </c>
      <c r="C1511">
        <v>-122.05774</v>
      </c>
      <c r="D1511">
        <v>482</v>
      </c>
      <c r="E1511">
        <v>6.5830000000000002</v>
      </c>
    </row>
    <row r="1512" spans="1:5">
      <c r="A1512" t="s">
        <v>215</v>
      </c>
      <c r="B1512">
        <v>36.978610000000003</v>
      </c>
      <c r="C1512">
        <v>-122.05763</v>
      </c>
      <c r="D1512">
        <v>483</v>
      </c>
      <c r="E1512">
        <v>6.5970000000000004</v>
      </c>
    </row>
    <row r="1513" spans="1:5">
      <c r="A1513" t="s">
        <v>215</v>
      </c>
      <c r="B1513">
        <v>36.978549999999998</v>
      </c>
      <c r="C1513">
        <v>-122.05754</v>
      </c>
      <c r="D1513">
        <v>484</v>
      </c>
      <c r="E1513">
        <v>6.6070000000000002</v>
      </c>
    </row>
    <row r="1514" spans="1:5">
      <c r="A1514" t="s">
        <v>215</v>
      </c>
      <c r="B1514">
        <v>36.978479999999998</v>
      </c>
      <c r="C1514">
        <v>-122.05744</v>
      </c>
      <c r="D1514">
        <v>485</v>
      </c>
      <c r="E1514">
        <v>6.6189999999999998</v>
      </c>
    </row>
    <row r="1515" spans="1:5">
      <c r="A1515" t="s">
        <v>215</v>
      </c>
      <c r="B1515">
        <v>36.978400000000001</v>
      </c>
      <c r="C1515">
        <v>-122.05731</v>
      </c>
      <c r="D1515">
        <v>486</v>
      </c>
      <c r="E1515">
        <v>6.633</v>
      </c>
    </row>
    <row r="1516" spans="1:5">
      <c r="A1516" t="s">
        <v>215</v>
      </c>
      <c r="B1516">
        <v>36.978209999999997</v>
      </c>
      <c r="C1516">
        <v>-122.05703</v>
      </c>
      <c r="D1516">
        <v>487</v>
      </c>
      <c r="E1516">
        <v>6.6660000000000004</v>
      </c>
    </row>
    <row r="1517" spans="1:5">
      <c r="A1517" t="s">
        <v>215</v>
      </c>
      <c r="B1517">
        <v>36.977980000000002</v>
      </c>
      <c r="C1517">
        <v>-122.05669</v>
      </c>
      <c r="D1517">
        <v>488</v>
      </c>
      <c r="E1517">
        <v>6.7060000000000004</v>
      </c>
    </row>
    <row r="1518" spans="1:5">
      <c r="A1518" t="s">
        <v>215</v>
      </c>
      <c r="B1518">
        <v>36.97775</v>
      </c>
      <c r="C1518">
        <v>-122.05636</v>
      </c>
      <c r="D1518">
        <v>489</v>
      </c>
      <c r="E1518">
        <v>6.7450000000000001</v>
      </c>
    </row>
    <row r="1519" spans="1:5">
      <c r="A1519" t="s">
        <v>215</v>
      </c>
      <c r="B1519">
        <v>36.977690000000003</v>
      </c>
      <c r="C1519">
        <v>-122.05625999999999</v>
      </c>
      <c r="D1519">
        <v>490</v>
      </c>
      <c r="E1519">
        <v>6.7560000000000002</v>
      </c>
    </row>
    <row r="1520" spans="1:5">
      <c r="A1520" t="s">
        <v>215</v>
      </c>
      <c r="B1520">
        <v>36.977620000000002</v>
      </c>
      <c r="C1520">
        <v>-122.05616000000001</v>
      </c>
      <c r="D1520">
        <v>491</v>
      </c>
      <c r="E1520">
        <v>6.7670000000000003</v>
      </c>
    </row>
    <row r="1521" spans="1:5">
      <c r="A1521" t="s">
        <v>215</v>
      </c>
      <c r="B1521">
        <v>36.977580000000003</v>
      </c>
      <c r="C1521">
        <v>-122.05609</v>
      </c>
      <c r="D1521">
        <v>492</v>
      </c>
      <c r="E1521">
        <v>6.7750000000000004</v>
      </c>
    </row>
    <row r="1522" spans="1:5">
      <c r="A1522" t="s">
        <v>215</v>
      </c>
      <c r="B1522">
        <v>36.977539999999998</v>
      </c>
      <c r="C1522">
        <v>-122.05602</v>
      </c>
      <c r="D1522">
        <v>493</v>
      </c>
      <c r="E1522">
        <v>6.7830000000000004</v>
      </c>
    </row>
    <row r="1523" spans="1:5">
      <c r="A1523" t="s">
        <v>215</v>
      </c>
      <c r="B1523">
        <v>36.977490000000003</v>
      </c>
      <c r="C1523">
        <v>-122.05591</v>
      </c>
      <c r="D1523">
        <v>494</v>
      </c>
      <c r="E1523">
        <v>6.7939999999999996</v>
      </c>
    </row>
    <row r="1524" spans="1:5">
      <c r="A1524" t="s">
        <v>215</v>
      </c>
      <c r="B1524">
        <v>36.977449999999997</v>
      </c>
      <c r="C1524">
        <v>-122.05580999999999</v>
      </c>
      <c r="D1524">
        <v>495</v>
      </c>
      <c r="E1524">
        <v>6.8040000000000003</v>
      </c>
    </row>
    <row r="1525" spans="1:5">
      <c r="A1525" t="s">
        <v>215</v>
      </c>
      <c r="B1525">
        <v>36.977429999999998</v>
      </c>
      <c r="C1525">
        <v>-122.05574</v>
      </c>
      <c r="D1525">
        <v>496</v>
      </c>
      <c r="E1525">
        <v>6.81</v>
      </c>
    </row>
    <row r="1526" spans="1:5">
      <c r="A1526" t="s">
        <v>215</v>
      </c>
      <c r="B1526">
        <v>36.97739</v>
      </c>
      <c r="C1526">
        <v>-122.05562999999999</v>
      </c>
      <c r="D1526">
        <v>497</v>
      </c>
      <c r="E1526">
        <v>6.8209999999999997</v>
      </c>
    </row>
    <row r="1527" spans="1:5">
      <c r="A1527" t="s">
        <v>215</v>
      </c>
      <c r="B1527">
        <v>36.977379999999997</v>
      </c>
      <c r="C1527">
        <v>-122.05557</v>
      </c>
      <c r="D1527">
        <v>498</v>
      </c>
      <c r="E1527">
        <v>6.827</v>
      </c>
    </row>
    <row r="1528" spans="1:5">
      <c r="A1528" t="s">
        <v>215</v>
      </c>
      <c r="B1528">
        <v>36.977359999999997</v>
      </c>
      <c r="C1528">
        <v>-122.05551</v>
      </c>
      <c r="D1528">
        <v>499</v>
      </c>
      <c r="E1528">
        <v>6.8319999999999999</v>
      </c>
    </row>
    <row r="1529" spans="1:5">
      <c r="A1529" t="s">
        <v>215</v>
      </c>
      <c r="B1529">
        <v>36.977350000000001</v>
      </c>
      <c r="C1529">
        <v>-122.05542</v>
      </c>
      <c r="D1529">
        <v>500</v>
      </c>
      <c r="E1529">
        <v>6.8410000000000002</v>
      </c>
    </row>
    <row r="1530" spans="1:5">
      <c r="A1530" t="s">
        <v>215</v>
      </c>
      <c r="B1530">
        <v>36.977330000000002</v>
      </c>
      <c r="C1530">
        <v>-122.05535999999999</v>
      </c>
      <c r="D1530">
        <v>501</v>
      </c>
      <c r="E1530">
        <v>6.8460000000000001</v>
      </c>
    </row>
    <row r="1531" spans="1:5">
      <c r="A1531" t="s">
        <v>215</v>
      </c>
      <c r="B1531">
        <v>36.977330000000002</v>
      </c>
      <c r="C1531">
        <v>-122.05531000000001</v>
      </c>
      <c r="D1531">
        <v>502</v>
      </c>
      <c r="E1531">
        <v>6.851</v>
      </c>
    </row>
    <row r="1532" spans="1:5">
      <c r="A1532" t="s">
        <v>215</v>
      </c>
      <c r="B1532">
        <v>36.977319999999999</v>
      </c>
      <c r="C1532">
        <v>-122.05526</v>
      </c>
      <c r="D1532">
        <v>503</v>
      </c>
      <c r="E1532">
        <v>6.8550000000000004</v>
      </c>
    </row>
    <row r="1533" spans="1:5">
      <c r="A1533" t="s">
        <v>215</v>
      </c>
      <c r="B1533">
        <v>36.977319999999999</v>
      </c>
      <c r="C1533">
        <v>-122.05518000000001</v>
      </c>
      <c r="D1533">
        <v>504</v>
      </c>
      <c r="E1533">
        <v>6.8620000000000001</v>
      </c>
    </row>
    <row r="1534" spans="1:5">
      <c r="A1534" t="s">
        <v>215</v>
      </c>
      <c r="B1534">
        <v>36.977310000000003</v>
      </c>
      <c r="C1534">
        <v>-122.05511</v>
      </c>
      <c r="D1534">
        <v>505</v>
      </c>
      <c r="E1534">
        <v>6.8689999999999998</v>
      </c>
    </row>
    <row r="1535" spans="1:5">
      <c r="A1535" t="s">
        <v>215</v>
      </c>
      <c r="B1535">
        <v>36.9773</v>
      </c>
      <c r="C1535">
        <v>-122.05495000000001</v>
      </c>
      <c r="D1535">
        <v>506</v>
      </c>
      <c r="E1535">
        <v>6.883</v>
      </c>
    </row>
    <row r="1536" spans="1:5">
      <c r="A1536" t="s">
        <v>215</v>
      </c>
      <c r="B1536">
        <v>36.9773</v>
      </c>
      <c r="C1536">
        <v>-122.05477999999999</v>
      </c>
      <c r="D1536">
        <v>507</v>
      </c>
      <c r="E1536">
        <v>6.8979999999999997</v>
      </c>
    </row>
    <row r="1537" spans="1:5">
      <c r="A1537" t="s">
        <v>215</v>
      </c>
      <c r="B1537">
        <v>36.977290000000004</v>
      </c>
      <c r="C1537">
        <v>-122.05462</v>
      </c>
      <c r="D1537">
        <v>508</v>
      </c>
      <c r="E1537">
        <v>6.9119999999999999</v>
      </c>
    </row>
    <row r="1538" spans="1:5">
      <c r="A1538" t="s">
        <v>215</v>
      </c>
      <c r="B1538">
        <v>36.977290000000004</v>
      </c>
      <c r="C1538">
        <v>-122.05456</v>
      </c>
      <c r="D1538">
        <v>509</v>
      </c>
      <c r="E1538">
        <v>6.9180000000000001</v>
      </c>
    </row>
    <row r="1539" spans="1:5">
      <c r="A1539" t="s">
        <v>215</v>
      </c>
      <c r="B1539">
        <v>36.97728</v>
      </c>
      <c r="C1539">
        <v>-122.0545</v>
      </c>
      <c r="D1539">
        <v>510</v>
      </c>
      <c r="E1539">
        <v>6.923</v>
      </c>
    </row>
    <row r="1540" spans="1:5">
      <c r="A1540" t="s">
        <v>215</v>
      </c>
      <c r="B1540">
        <v>36.977249999999998</v>
      </c>
      <c r="C1540">
        <v>-122.05426</v>
      </c>
      <c r="D1540">
        <v>511</v>
      </c>
      <c r="E1540">
        <v>6.9450000000000003</v>
      </c>
    </row>
    <row r="1541" spans="1:5">
      <c r="A1541" t="s">
        <v>215</v>
      </c>
      <c r="B1541">
        <v>36.977240000000002</v>
      </c>
      <c r="C1541">
        <v>-122.05417</v>
      </c>
      <c r="D1541">
        <v>512</v>
      </c>
      <c r="E1541">
        <v>6.9530000000000003</v>
      </c>
    </row>
    <row r="1542" spans="1:5">
      <c r="A1542" t="s">
        <v>215</v>
      </c>
      <c r="B1542">
        <v>36.977220000000003</v>
      </c>
      <c r="C1542">
        <v>-122.05399</v>
      </c>
      <c r="D1542">
        <v>513</v>
      </c>
      <c r="E1542">
        <v>6.9690000000000003</v>
      </c>
    </row>
    <row r="1543" spans="1:5">
      <c r="A1543" t="s">
        <v>215</v>
      </c>
      <c r="B1543">
        <v>36.977209999999999</v>
      </c>
      <c r="C1543">
        <v>-122.05377</v>
      </c>
      <c r="D1543">
        <v>514</v>
      </c>
      <c r="E1543">
        <v>6.9889999999999999</v>
      </c>
    </row>
    <row r="1544" spans="1:5">
      <c r="A1544" t="s">
        <v>215</v>
      </c>
      <c r="B1544">
        <v>36.977209999999999</v>
      </c>
      <c r="C1544">
        <v>-122.05356999999999</v>
      </c>
      <c r="D1544">
        <v>515</v>
      </c>
      <c r="E1544">
        <v>7.0060000000000002</v>
      </c>
    </row>
    <row r="1545" spans="1:5">
      <c r="A1545" t="s">
        <v>215</v>
      </c>
      <c r="B1545">
        <v>36.97739</v>
      </c>
      <c r="C1545">
        <v>-122.05359</v>
      </c>
      <c r="D1545">
        <v>516</v>
      </c>
      <c r="E1545">
        <v>7.0259999999999998</v>
      </c>
    </row>
    <row r="1546" spans="1:5">
      <c r="A1546" t="s">
        <v>215</v>
      </c>
      <c r="B1546">
        <v>36.977469999999997</v>
      </c>
      <c r="C1546">
        <v>-122.0536</v>
      </c>
      <c r="D1546">
        <v>517</v>
      </c>
      <c r="E1546">
        <v>7.0350000000000001</v>
      </c>
    </row>
    <row r="1547" spans="1:5">
      <c r="A1547" t="s">
        <v>215</v>
      </c>
      <c r="B1547">
        <v>36.977629999999998</v>
      </c>
      <c r="C1547">
        <v>-122.05365</v>
      </c>
      <c r="D1547">
        <v>518</v>
      </c>
      <c r="E1547">
        <v>7.0540000000000003</v>
      </c>
    </row>
    <row r="1548" spans="1:5">
      <c r="A1548" t="s">
        <v>216</v>
      </c>
      <c r="B1548">
        <v>36.977649999999997</v>
      </c>
      <c r="C1548">
        <v>-122.05365999999999</v>
      </c>
      <c r="D1548">
        <v>1</v>
      </c>
      <c r="E1548">
        <v>0</v>
      </c>
    </row>
    <row r="1549" spans="1:5">
      <c r="A1549" t="s">
        <v>216</v>
      </c>
      <c r="B1549">
        <v>36.977739999999997</v>
      </c>
      <c r="C1549">
        <v>-122.05369</v>
      </c>
      <c r="D1549">
        <v>2</v>
      </c>
      <c r="E1549">
        <v>0.01</v>
      </c>
    </row>
    <row r="1550" spans="1:5">
      <c r="A1550" t="s">
        <v>216</v>
      </c>
      <c r="B1550">
        <v>36.97777</v>
      </c>
      <c r="C1550">
        <v>-122.05371</v>
      </c>
      <c r="D1550">
        <v>3</v>
      </c>
      <c r="E1550">
        <v>1.4E-2</v>
      </c>
    </row>
    <row r="1551" spans="1:5">
      <c r="A1551" t="s">
        <v>216</v>
      </c>
      <c r="B1551">
        <v>36.977989999999998</v>
      </c>
      <c r="C1551">
        <v>-122.05386</v>
      </c>
      <c r="D1551">
        <v>4</v>
      </c>
      <c r="E1551">
        <v>4.2000000000000003E-2</v>
      </c>
    </row>
    <row r="1552" spans="1:5">
      <c r="A1552" t="s">
        <v>216</v>
      </c>
      <c r="B1552">
        <v>36.978070000000002</v>
      </c>
      <c r="C1552">
        <v>-122.05394</v>
      </c>
      <c r="D1552">
        <v>5</v>
      </c>
      <c r="E1552">
        <v>5.2999999999999999E-2</v>
      </c>
    </row>
    <row r="1553" spans="1:5">
      <c r="A1553" t="s">
        <v>216</v>
      </c>
      <c r="B1553">
        <v>36.978409999999997</v>
      </c>
      <c r="C1553">
        <v>-122.05408</v>
      </c>
      <c r="D1553">
        <v>6</v>
      </c>
      <c r="E1553">
        <v>9.2999999999999999E-2</v>
      </c>
    </row>
    <row r="1554" spans="1:5">
      <c r="A1554" t="s">
        <v>216</v>
      </c>
      <c r="B1554">
        <v>36.978520000000003</v>
      </c>
      <c r="C1554">
        <v>-122.05413</v>
      </c>
      <c r="D1554">
        <v>7</v>
      </c>
      <c r="E1554">
        <v>0.106</v>
      </c>
    </row>
    <row r="1555" spans="1:5">
      <c r="A1555" t="s">
        <v>216</v>
      </c>
      <c r="B1555">
        <v>36.978549999999998</v>
      </c>
      <c r="C1555">
        <v>-122.05414</v>
      </c>
      <c r="D1555">
        <v>8</v>
      </c>
      <c r="E1555">
        <v>0.11</v>
      </c>
    </row>
    <row r="1556" spans="1:5">
      <c r="A1556" t="s">
        <v>216</v>
      </c>
      <c r="B1556">
        <v>36.978789999999996</v>
      </c>
      <c r="C1556">
        <v>-122.05422</v>
      </c>
      <c r="D1556">
        <v>9</v>
      </c>
      <c r="E1556">
        <v>0.13700000000000001</v>
      </c>
    </row>
    <row r="1557" spans="1:5">
      <c r="A1557" t="s">
        <v>216</v>
      </c>
      <c r="B1557">
        <v>36.978830000000002</v>
      </c>
      <c r="C1557">
        <v>-122.05423</v>
      </c>
      <c r="D1557">
        <v>10</v>
      </c>
      <c r="E1557">
        <v>0.14199999999999999</v>
      </c>
    </row>
    <row r="1558" spans="1:5">
      <c r="A1558" t="s">
        <v>216</v>
      </c>
      <c r="B1558">
        <v>36.978929999999998</v>
      </c>
      <c r="C1558">
        <v>-122.05423999999999</v>
      </c>
      <c r="D1558">
        <v>11</v>
      </c>
      <c r="E1558">
        <v>0.153</v>
      </c>
    </row>
    <row r="1559" spans="1:5">
      <c r="A1559" t="s">
        <v>216</v>
      </c>
      <c r="B1559">
        <v>36.979059999999997</v>
      </c>
      <c r="C1559">
        <v>-122.05425</v>
      </c>
      <c r="D1559">
        <v>12</v>
      </c>
      <c r="E1559">
        <v>0.16700000000000001</v>
      </c>
    </row>
    <row r="1560" spans="1:5">
      <c r="A1560" t="s">
        <v>216</v>
      </c>
      <c r="B1560">
        <v>36.979190000000003</v>
      </c>
      <c r="C1560">
        <v>-122.05425</v>
      </c>
      <c r="D1560">
        <v>13</v>
      </c>
      <c r="E1560">
        <v>0.182</v>
      </c>
    </row>
    <row r="1561" spans="1:5">
      <c r="A1561" t="s">
        <v>216</v>
      </c>
      <c r="B1561">
        <v>36.979300000000002</v>
      </c>
      <c r="C1561">
        <v>-122.05425</v>
      </c>
      <c r="D1561">
        <v>14</v>
      </c>
      <c r="E1561">
        <v>0.19400000000000001</v>
      </c>
    </row>
    <row r="1562" spans="1:5">
      <c r="A1562" t="s">
        <v>216</v>
      </c>
      <c r="B1562">
        <v>36.979410000000001</v>
      </c>
      <c r="C1562">
        <v>-122.05423999999999</v>
      </c>
      <c r="D1562">
        <v>15</v>
      </c>
      <c r="E1562">
        <v>0.20599999999999999</v>
      </c>
    </row>
    <row r="1563" spans="1:5">
      <c r="A1563" t="s">
        <v>216</v>
      </c>
      <c r="B1563">
        <v>36.979489999999998</v>
      </c>
      <c r="C1563">
        <v>-122.05422</v>
      </c>
      <c r="D1563">
        <v>16</v>
      </c>
      <c r="E1563">
        <v>0.215</v>
      </c>
    </row>
    <row r="1564" spans="1:5">
      <c r="A1564" t="s">
        <v>216</v>
      </c>
      <c r="B1564">
        <v>36.979590000000002</v>
      </c>
      <c r="C1564">
        <v>-122.05419999999999</v>
      </c>
      <c r="D1564">
        <v>17</v>
      </c>
      <c r="E1564">
        <v>0.22700000000000001</v>
      </c>
    </row>
    <row r="1565" spans="1:5">
      <c r="A1565" t="s">
        <v>216</v>
      </c>
      <c r="B1565">
        <v>36.979649999999999</v>
      </c>
      <c r="C1565">
        <v>-122.05418</v>
      </c>
      <c r="D1565">
        <v>18</v>
      </c>
      <c r="E1565">
        <v>0.23400000000000001</v>
      </c>
    </row>
    <row r="1566" spans="1:5">
      <c r="A1566" t="s">
        <v>216</v>
      </c>
      <c r="B1566">
        <v>36.979680000000002</v>
      </c>
      <c r="C1566">
        <v>-122.05417</v>
      </c>
      <c r="D1566">
        <v>19</v>
      </c>
      <c r="E1566">
        <v>0.23699999999999999</v>
      </c>
    </row>
    <row r="1567" spans="1:5">
      <c r="A1567" t="s">
        <v>216</v>
      </c>
      <c r="B1567">
        <v>36.979799999999997</v>
      </c>
      <c r="C1567">
        <v>-122.05412</v>
      </c>
      <c r="D1567">
        <v>20</v>
      </c>
      <c r="E1567">
        <v>0.251</v>
      </c>
    </row>
    <row r="1568" spans="1:5">
      <c r="A1568" t="s">
        <v>216</v>
      </c>
      <c r="B1568">
        <v>36.979900000000001</v>
      </c>
      <c r="C1568">
        <v>-122.05407</v>
      </c>
      <c r="D1568">
        <v>21</v>
      </c>
      <c r="E1568">
        <v>0.26300000000000001</v>
      </c>
    </row>
    <row r="1569" spans="1:5">
      <c r="A1569" t="s">
        <v>216</v>
      </c>
      <c r="B1569">
        <v>36.980069999999998</v>
      </c>
      <c r="C1569">
        <v>-122.05397000000001</v>
      </c>
      <c r="D1569">
        <v>22</v>
      </c>
      <c r="E1569">
        <v>0.28399999999999997</v>
      </c>
    </row>
    <row r="1570" spans="1:5">
      <c r="A1570" t="s">
        <v>216</v>
      </c>
      <c r="B1570">
        <v>36.980249999999998</v>
      </c>
      <c r="C1570">
        <v>-122.05383</v>
      </c>
      <c r="D1570">
        <v>23</v>
      </c>
      <c r="E1570">
        <v>0.308</v>
      </c>
    </row>
    <row r="1571" spans="1:5">
      <c r="A1571" t="s">
        <v>216</v>
      </c>
      <c r="B1571">
        <v>36.980379999999997</v>
      </c>
      <c r="C1571">
        <v>-122.05371</v>
      </c>
      <c r="D1571">
        <v>24</v>
      </c>
      <c r="E1571">
        <v>0.32600000000000001</v>
      </c>
    </row>
    <row r="1572" spans="1:5">
      <c r="A1572" t="s">
        <v>216</v>
      </c>
      <c r="B1572">
        <v>36.980460000000001</v>
      </c>
      <c r="C1572">
        <v>-122.05363</v>
      </c>
      <c r="D1572">
        <v>25</v>
      </c>
      <c r="E1572">
        <v>0.33700000000000002</v>
      </c>
    </row>
    <row r="1573" spans="1:5">
      <c r="A1573" t="s">
        <v>216</v>
      </c>
      <c r="B1573">
        <v>36.980530000000002</v>
      </c>
      <c r="C1573">
        <v>-122.05354</v>
      </c>
      <c r="D1573">
        <v>26</v>
      </c>
      <c r="E1573">
        <v>0.34799999999999998</v>
      </c>
    </row>
    <row r="1574" spans="1:5">
      <c r="A1574" t="s">
        <v>216</v>
      </c>
      <c r="B1574">
        <v>36.980589999999999</v>
      </c>
      <c r="C1574">
        <v>-122.05347</v>
      </c>
      <c r="D1574">
        <v>27</v>
      </c>
      <c r="E1574">
        <v>0.35699999999999998</v>
      </c>
    </row>
    <row r="1575" spans="1:5">
      <c r="A1575" t="s">
        <v>216</v>
      </c>
      <c r="B1575">
        <v>36.980670000000003</v>
      </c>
      <c r="C1575">
        <v>-122.05336</v>
      </c>
      <c r="D1575">
        <v>28</v>
      </c>
      <c r="E1575">
        <v>0.37</v>
      </c>
    </row>
    <row r="1576" spans="1:5">
      <c r="A1576" t="s">
        <v>216</v>
      </c>
      <c r="B1576">
        <v>36.980719999999998</v>
      </c>
      <c r="C1576">
        <v>-122.05328</v>
      </c>
      <c r="D1576">
        <v>29</v>
      </c>
      <c r="E1576">
        <v>0.379</v>
      </c>
    </row>
    <row r="1577" spans="1:5">
      <c r="A1577" t="s">
        <v>216</v>
      </c>
      <c r="B1577">
        <v>36.980879999999999</v>
      </c>
      <c r="C1577">
        <v>-122.05302</v>
      </c>
      <c r="D1577">
        <v>30</v>
      </c>
      <c r="E1577">
        <v>0.40899999999999997</v>
      </c>
    </row>
    <row r="1578" spans="1:5">
      <c r="A1578" t="s">
        <v>216</v>
      </c>
      <c r="B1578">
        <v>36.980960000000003</v>
      </c>
      <c r="C1578">
        <v>-122.05289999999999</v>
      </c>
      <c r="D1578">
        <v>31</v>
      </c>
      <c r="E1578">
        <v>0.42199999999999999</v>
      </c>
    </row>
    <row r="1579" spans="1:5">
      <c r="A1579" t="s">
        <v>216</v>
      </c>
      <c r="B1579">
        <v>36.980980000000002</v>
      </c>
      <c r="C1579">
        <v>-122.05287</v>
      </c>
      <c r="D1579">
        <v>32</v>
      </c>
      <c r="E1579">
        <v>0.42599999999999999</v>
      </c>
    </row>
    <row r="1580" spans="1:5">
      <c r="A1580" t="s">
        <v>216</v>
      </c>
      <c r="B1580">
        <v>36.981169999999999</v>
      </c>
      <c r="C1580">
        <v>-122.05253999999999</v>
      </c>
      <c r="D1580">
        <v>33</v>
      </c>
      <c r="E1580">
        <v>0.46200000000000002</v>
      </c>
    </row>
    <row r="1581" spans="1:5">
      <c r="A1581" t="s">
        <v>216</v>
      </c>
      <c r="B1581">
        <v>36.98124</v>
      </c>
      <c r="C1581">
        <v>-122.05240999999999</v>
      </c>
      <c r="D1581">
        <v>34</v>
      </c>
      <c r="E1581">
        <v>0.47599999999999998</v>
      </c>
    </row>
    <row r="1582" spans="1:5">
      <c r="A1582" t="s">
        <v>216</v>
      </c>
      <c r="B1582">
        <v>36.981409999999997</v>
      </c>
      <c r="C1582">
        <v>-122.05213000000001</v>
      </c>
      <c r="D1582">
        <v>35</v>
      </c>
      <c r="E1582">
        <v>0.50700000000000001</v>
      </c>
    </row>
    <row r="1583" spans="1:5">
      <c r="A1583" t="s">
        <v>216</v>
      </c>
      <c r="B1583">
        <v>36.981459999999998</v>
      </c>
      <c r="C1583">
        <v>-122.05204000000001</v>
      </c>
      <c r="D1583">
        <v>36</v>
      </c>
      <c r="E1583">
        <v>0.51700000000000002</v>
      </c>
    </row>
    <row r="1584" spans="1:5">
      <c r="A1584" t="s">
        <v>216</v>
      </c>
      <c r="B1584">
        <v>36.982080000000003</v>
      </c>
      <c r="C1584">
        <v>-122.051</v>
      </c>
      <c r="D1584">
        <v>37</v>
      </c>
      <c r="E1584">
        <v>0.63200000000000001</v>
      </c>
    </row>
    <row r="1585" spans="1:5">
      <c r="A1585" t="s">
        <v>216</v>
      </c>
      <c r="B1585">
        <v>36.982149999999997</v>
      </c>
      <c r="C1585">
        <v>-122.05105</v>
      </c>
      <c r="D1585">
        <v>38</v>
      </c>
      <c r="E1585">
        <v>0.64100000000000001</v>
      </c>
    </row>
    <row r="1586" spans="1:5">
      <c r="A1586" t="s">
        <v>216</v>
      </c>
      <c r="B1586">
        <v>36.982399999999998</v>
      </c>
      <c r="C1586">
        <v>-122.05122</v>
      </c>
      <c r="D1586">
        <v>39</v>
      </c>
      <c r="E1586">
        <v>0.67300000000000004</v>
      </c>
    </row>
    <row r="1587" spans="1:5">
      <c r="A1587" t="s">
        <v>216</v>
      </c>
      <c r="B1587">
        <v>36.982550000000003</v>
      </c>
      <c r="C1587">
        <v>-122.05132999999999</v>
      </c>
      <c r="D1587">
        <v>40</v>
      </c>
      <c r="E1587">
        <v>0.69199999999999995</v>
      </c>
    </row>
    <row r="1588" spans="1:5">
      <c r="A1588" t="s">
        <v>216</v>
      </c>
      <c r="B1588">
        <v>36.983029999999999</v>
      </c>
      <c r="C1588">
        <v>-122.05166</v>
      </c>
      <c r="D1588">
        <v>41</v>
      </c>
      <c r="E1588">
        <v>0.753</v>
      </c>
    </row>
    <row r="1589" spans="1:5">
      <c r="A1589" t="s">
        <v>216</v>
      </c>
      <c r="B1589">
        <v>36.983809999999998</v>
      </c>
      <c r="C1589">
        <v>-122.0522</v>
      </c>
      <c r="D1589">
        <v>42</v>
      </c>
      <c r="E1589">
        <v>0.85199999999999998</v>
      </c>
    </row>
    <row r="1590" spans="1:5">
      <c r="A1590" t="s">
        <v>216</v>
      </c>
      <c r="B1590">
        <v>36.983969999999999</v>
      </c>
      <c r="C1590">
        <v>-122.05231000000001</v>
      </c>
      <c r="D1590">
        <v>43</v>
      </c>
      <c r="E1590">
        <v>0.872</v>
      </c>
    </row>
    <row r="1591" spans="1:5">
      <c r="A1591" t="s">
        <v>216</v>
      </c>
      <c r="B1591">
        <v>36.98413</v>
      </c>
      <c r="C1591">
        <v>-122.05242</v>
      </c>
      <c r="D1591">
        <v>44</v>
      </c>
      <c r="E1591">
        <v>0.89300000000000002</v>
      </c>
    </row>
    <row r="1592" spans="1:5">
      <c r="A1592" t="s">
        <v>216</v>
      </c>
      <c r="B1592">
        <v>36.984279999999998</v>
      </c>
      <c r="C1592">
        <v>-122.05253</v>
      </c>
      <c r="D1592">
        <v>45</v>
      </c>
      <c r="E1592">
        <v>0.91200000000000003</v>
      </c>
    </row>
    <row r="1593" spans="1:5">
      <c r="A1593" t="s">
        <v>216</v>
      </c>
      <c r="B1593">
        <v>36.98507</v>
      </c>
      <c r="C1593">
        <v>-122.05307000000001</v>
      </c>
      <c r="D1593">
        <v>46</v>
      </c>
      <c r="E1593">
        <v>1.012</v>
      </c>
    </row>
    <row r="1594" spans="1:5">
      <c r="A1594" t="s">
        <v>216</v>
      </c>
      <c r="B1594">
        <v>36.985810000000001</v>
      </c>
      <c r="C1594">
        <v>-122.05359</v>
      </c>
      <c r="D1594">
        <v>47</v>
      </c>
      <c r="E1594">
        <v>1.107</v>
      </c>
    </row>
    <row r="1595" spans="1:5">
      <c r="A1595" t="s">
        <v>216</v>
      </c>
      <c r="B1595">
        <v>36.986550000000001</v>
      </c>
      <c r="C1595">
        <v>-122.05410000000001</v>
      </c>
      <c r="D1595">
        <v>48</v>
      </c>
      <c r="E1595">
        <v>1.2</v>
      </c>
    </row>
    <row r="1596" spans="1:5">
      <c r="A1596" t="s">
        <v>216</v>
      </c>
      <c r="B1596">
        <v>36.986699999999999</v>
      </c>
      <c r="C1596">
        <v>-122.05419999999999</v>
      </c>
      <c r="D1596">
        <v>49</v>
      </c>
      <c r="E1596">
        <v>1.2190000000000001</v>
      </c>
    </row>
    <row r="1597" spans="1:5">
      <c r="A1597" t="s">
        <v>216</v>
      </c>
      <c r="B1597">
        <v>36.986780000000003</v>
      </c>
      <c r="C1597">
        <v>-122.05426</v>
      </c>
      <c r="D1597">
        <v>50</v>
      </c>
      <c r="E1597">
        <v>1.23</v>
      </c>
    </row>
    <row r="1598" spans="1:5">
      <c r="A1598" t="s">
        <v>216</v>
      </c>
      <c r="B1598">
        <v>36.986939999999997</v>
      </c>
      <c r="C1598">
        <v>-122.05435</v>
      </c>
      <c r="D1598">
        <v>51</v>
      </c>
      <c r="E1598">
        <v>1.2490000000000001</v>
      </c>
    </row>
    <row r="1599" spans="1:5">
      <c r="A1599" t="s">
        <v>216</v>
      </c>
      <c r="B1599">
        <v>36.987029999999997</v>
      </c>
      <c r="C1599">
        <v>-122.05437999999999</v>
      </c>
      <c r="D1599">
        <v>52</v>
      </c>
      <c r="E1599">
        <v>1.26</v>
      </c>
    </row>
    <row r="1600" spans="1:5">
      <c r="A1600" t="s">
        <v>216</v>
      </c>
      <c r="B1600">
        <v>36.987119999999997</v>
      </c>
      <c r="C1600">
        <v>-122.05441999999999</v>
      </c>
      <c r="D1600">
        <v>53</v>
      </c>
      <c r="E1600">
        <v>1.27</v>
      </c>
    </row>
    <row r="1601" spans="1:5">
      <c r="A1601" t="s">
        <v>216</v>
      </c>
      <c r="B1601">
        <v>36.987209999999997</v>
      </c>
      <c r="C1601">
        <v>-122.05443</v>
      </c>
      <c r="D1601">
        <v>54</v>
      </c>
      <c r="E1601">
        <v>1.28</v>
      </c>
    </row>
    <row r="1602" spans="1:5">
      <c r="A1602" t="s">
        <v>216</v>
      </c>
      <c r="B1602">
        <v>36.987220000000001</v>
      </c>
      <c r="C1602">
        <v>-122.05444</v>
      </c>
      <c r="D1602">
        <v>55</v>
      </c>
      <c r="E1602">
        <v>1.282</v>
      </c>
    </row>
    <row r="1603" spans="1:5">
      <c r="A1603" t="s">
        <v>216</v>
      </c>
      <c r="B1603">
        <v>36.987310000000001</v>
      </c>
      <c r="C1603">
        <v>-122.05445</v>
      </c>
      <c r="D1603">
        <v>56</v>
      </c>
      <c r="E1603">
        <v>1.292</v>
      </c>
    </row>
    <row r="1604" spans="1:5">
      <c r="A1604" t="s">
        <v>216</v>
      </c>
      <c r="B1604">
        <v>36.987439999999999</v>
      </c>
      <c r="C1604">
        <v>-122.05445</v>
      </c>
      <c r="D1604">
        <v>57</v>
      </c>
      <c r="E1604">
        <v>1.306</v>
      </c>
    </row>
    <row r="1605" spans="1:5">
      <c r="A1605" t="s">
        <v>216</v>
      </c>
      <c r="B1605">
        <v>36.987549999999999</v>
      </c>
      <c r="C1605">
        <v>-122.05445</v>
      </c>
      <c r="D1605">
        <v>58</v>
      </c>
      <c r="E1605">
        <v>1.3180000000000001</v>
      </c>
    </row>
    <row r="1606" spans="1:5">
      <c r="A1606" t="s">
        <v>216</v>
      </c>
      <c r="B1606">
        <v>36.987569999999998</v>
      </c>
      <c r="C1606">
        <v>-122.05444</v>
      </c>
      <c r="D1606">
        <v>59</v>
      </c>
      <c r="E1606">
        <v>1.321</v>
      </c>
    </row>
    <row r="1607" spans="1:5">
      <c r="A1607" t="s">
        <v>216</v>
      </c>
      <c r="B1607">
        <v>36.98771</v>
      </c>
      <c r="C1607">
        <v>-122.05441999999999</v>
      </c>
      <c r="D1607">
        <v>60</v>
      </c>
      <c r="E1607">
        <v>1.3360000000000001</v>
      </c>
    </row>
    <row r="1608" spans="1:5">
      <c r="A1608" t="s">
        <v>216</v>
      </c>
      <c r="B1608">
        <v>36.987749999999998</v>
      </c>
      <c r="C1608">
        <v>-122.05441</v>
      </c>
      <c r="D1608">
        <v>61</v>
      </c>
      <c r="E1608">
        <v>1.341</v>
      </c>
    </row>
    <row r="1609" spans="1:5">
      <c r="A1609" t="s">
        <v>216</v>
      </c>
      <c r="B1609">
        <v>36.987870000000001</v>
      </c>
      <c r="C1609">
        <v>-122.05437000000001</v>
      </c>
      <c r="D1609">
        <v>62</v>
      </c>
      <c r="E1609">
        <v>1.355</v>
      </c>
    </row>
    <row r="1610" spans="1:5">
      <c r="A1610" t="s">
        <v>216</v>
      </c>
      <c r="B1610">
        <v>36.987920000000003</v>
      </c>
      <c r="C1610">
        <v>-122.05435</v>
      </c>
      <c r="D1610">
        <v>63</v>
      </c>
      <c r="E1610">
        <v>1.361</v>
      </c>
    </row>
    <row r="1611" spans="1:5">
      <c r="A1611" t="s">
        <v>216</v>
      </c>
      <c r="B1611">
        <v>36.987960000000001</v>
      </c>
      <c r="C1611">
        <v>-122.05432999999999</v>
      </c>
      <c r="D1611">
        <v>64</v>
      </c>
      <c r="E1611">
        <v>1.365</v>
      </c>
    </row>
    <row r="1612" spans="1:5">
      <c r="A1612" t="s">
        <v>216</v>
      </c>
      <c r="B1612">
        <v>36.988030000000002</v>
      </c>
      <c r="C1612">
        <v>-122.0543</v>
      </c>
      <c r="D1612">
        <v>65</v>
      </c>
      <c r="E1612">
        <v>1.3740000000000001</v>
      </c>
    </row>
    <row r="1613" spans="1:5">
      <c r="A1613" t="s">
        <v>216</v>
      </c>
      <c r="B1613">
        <v>36.98809</v>
      </c>
      <c r="C1613">
        <v>-122.05427</v>
      </c>
      <c r="D1613">
        <v>66</v>
      </c>
      <c r="E1613">
        <v>1.381</v>
      </c>
    </row>
    <row r="1614" spans="1:5">
      <c r="A1614" t="s">
        <v>216</v>
      </c>
      <c r="B1614">
        <v>36.988129999999998</v>
      </c>
      <c r="C1614">
        <v>-122.05425</v>
      </c>
      <c r="D1614">
        <v>67</v>
      </c>
      <c r="E1614">
        <v>1.3859999999999999</v>
      </c>
    </row>
    <row r="1615" spans="1:5">
      <c r="A1615" t="s">
        <v>216</v>
      </c>
      <c r="B1615">
        <v>36.988219999999998</v>
      </c>
      <c r="C1615">
        <v>-122.05422</v>
      </c>
      <c r="D1615">
        <v>68</v>
      </c>
      <c r="E1615">
        <v>1.3959999999999999</v>
      </c>
    </row>
    <row r="1616" spans="1:5">
      <c r="A1616" t="s">
        <v>216</v>
      </c>
      <c r="B1616">
        <v>36.988259999999997</v>
      </c>
      <c r="C1616">
        <v>-122.05421</v>
      </c>
      <c r="D1616">
        <v>69</v>
      </c>
      <c r="E1616">
        <v>1.401</v>
      </c>
    </row>
    <row r="1617" spans="1:5">
      <c r="A1617" t="s">
        <v>216</v>
      </c>
      <c r="B1617">
        <v>36.988289999999999</v>
      </c>
      <c r="C1617">
        <v>-122.05419999999999</v>
      </c>
      <c r="D1617">
        <v>70</v>
      </c>
      <c r="E1617">
        <v>1.4039999999999999</v>
      </c>
    </row>
    <row r="1618" spans="1:5">
      <c r="A1618" t="s">
        <v>216</v>
      </c>
      <c r="B1618">
        <v>36.988390000000003</v>
      </c>
      <c r="C1618">
        <v>-122.05417</v>
      </c>
      <c r="D1618">
        <v>71</v>
      </c>
      <c r="E1618">
        <v>1.415</v>
      </c>
    </row>
    <row r="1619" spans="1:5">
      <c r="A1619" t="s">
        <v>216</v>
      </c>
      <c r="B1619">
        <v>36.988439999999997</v>
      </c>
      <c r="C1619">
        <v>-122.05417</v>
      </c>
      <c r="D1619">
        <v>72</v>
      </c>
      <c r="E1619">
        <v>1.421</v>
      </c>
    </row>
    <row r="1620" spans="1:5">
      <c r="A1620" t="s">
        <v>216</v>
      </c>
      <c r="B1620">
        <v>36.988460000000003</v>
      </c>
      <c r="C1620">
        <v>-122.05416</v>
      </c>
      <c r="D1620">
        <v>73</v>
      </c>
      <c r="E1620">
        <v>1.423</v>
      </c>
    </row>
    <row r="1621" spans="1:5">
      <c r="A1621" t="s">
        <v>216</v>
      </c>
      <c r="B1621">
        <v>36.988549999999996</v>
      </c>
      <c r="C1621">
        <v>-122.05416</v>
      </c>
      <c r="D1621">
        <v>74</v>
      </c>
      <c r="E1621">
        <v>1.4330000000000001</v>
      </c>
    </row>
    <row r="1622" spans="1:5">
      <c r="A1622" t="s">
        <v>216</v>
      </c>
      <c r="B1622">
        <v>36.988639999999997</v>
      </c>
      <c r="C1622">
        <v>-122.05416</v>
      </c>
      <c r="D1622">
        <v>75</v>
      </c>
      <c r="E1622">
        <v>1.4430000000000001</v>
      </c>
    </row>
    <row r="1623" spans="1:5">
      <c r="A1623" t="s">
        <v>216</v>
      </c>
      <c r="B1623">
        <v>36.988720000000001</v>
      </c>
      <c r="C1623">
        <v>-122.05416</v>
      </c>
      <c r="D1623">
        <v>76</v>
      </c>
      <c r="E1623">
        <v>1.452</v>
      </c>
    </row>
    <row r="1624" spans="1:5">
      <c r="A1624" t="s">
        <v>216</v>
      </c>
      <c r="B1624">
        <v>36.988790000000002</v>
      </c>
      <c r="C1624">
        <v>-122.05417</v>
      </c>
      <c r="D1624">
        <v>77</v>
      </c>
      <c r="E1624">
        <v>1.46</v>
      </c>
    </row>
    <row r="1625" spans="1:5">
      <c r="A1625" t="s">
        <v>216</v>
      </c>
      <c r="B1625">
        <v>36.988840000000003</v>
      </c>
      <c r="C1625">
        <v>-122.05418</v>
      </c>
      <c r="D1625">
        <v>78</v>
      </c>
      <c r="E1625">
        <v>1.466</v>
      </c>
    </row>
    <row r="1626" spans="1:5">
      <c r="A1626" t="s">
        <v>216</v>
      </c>
      <c r="B1626">
        <v>36.988970000000002</v>
      </c>
      <c r="C1626">
        <v>-122.05421</v>
      </c>
      <c r="D1626">
        <v>79</v>
      </c>
      <c r="E1626">
        <v>1.48</v>
      </c>
    </row>
    <row r="1627" spans="1:5">
      <c r="A1627" t="s">
        <v>216</v>
      </c>
      <c r="B1627">
        <v>36.989019999999996</v>
      </c>
      <c r="C1627">
        <v>-122.05422</v>
      </c>
      <c r="D1627">
        <v>80</v>
      </c>
      <c r="E1627">
        <v>1.486</v>
      </c>
    </row>
    <row r="1628" spans="1:5">
      <c r="A1628" t="s">
        <v>216</v>
      </c>
      <c r="B1628">
        <v>36.989190000000001</v>
      </c>
      <c r="C1628">
        <v>-122.05425</v>
      </c>
      <c r="D1628">
        <v>81</v>
      </c>
      <c r="E1628">
        <v>1.5049999999999999</v>
      </c>
    </row>
    <row r="1629" spans="1:5">
      <c r="A1629" t="s">
        <v>216</v>
      </c>
      <c r="B1629">
        <v>36.989330000000002</v>
      </c>
      <c r="C1629">
        <v>-122.05428000000001</v>
      </c>
      <c r="D1629">
        <v>82</v>
      </c>
      <c r="E1629">
        <v>1.5209999999999999</v>
      </c>
    </row>
    <row r="1630" spans="1:5">
      <c r="A1630" t="s">
        <v>216</v>
      </c>
      <c r="B1630">
        <v>36.989379999999997</v>
      </c>
      <c r="C1630">
        <v>-122.05428999999999</v>
      </c>
      <c r="D1630">
        <v>83</v>
      </c>
      <c r="E1630">
        <v>1.5269999999999999</v>
      </c>
    </row>
    <row r="1631" spans="1:5">
      <c r="A1631" t="s">
        <v>216</v>
      </c>
      <c r="B1631">
        <v>36.989550000000001</v>
      </c>
      <c r="C1631">
        <v>-122.05432999999999</v>
      </c>
      <c r="D1631">
        <v>84</v>
      </c>
      <c r="E1631">
        <v>1.546</v>
      </c>
    </row>
    <row r="1632" spans="1:5">
      <c r="A1632" t="s">
        <v>216</v>
      </c>
      <c r="B1632">
        <v>36.98986</v>
      </c>
      <c r="C1632">
        <v>-122.05439</v>
      </c>
      <c r="D1632">
        <v>85</v>
      </c>
      <c r="E1632">
        <v>1.581</v>
      </c>
    </row>
    <row r="1633" spans="1:5">
      <c r="A1633" t="s">
        <v>216</v>
      </c>
      <c r="B1633">
        <v>36.990139999999997</v>
      </c>
      <c r="C1633">
        <v>-122.05445</v>
      </c>
      <c r="D1633">
        <v>86</v>
      </c>
      <c r="E1633">
        <v>1.6120000000000001</v>
      </c>
    </row>
    <row r="1634" spans="1:5">
      <c r="A1634" t="s">
        <v>216</v>
      </c>
      <c r="B1634">
        <v>36.990250000000003</v>
      </c>
      <c r="C1634">
        <v>-122.05448</v>
      </c>
      <c r="D1634">
        <v>87</v>
      </c>
      <c r="E1634">
        <v>1.625</v>
      </c>
    </row>
    <row r="1635" spans="1:5">
      <c r="A1635" t="s">
        <v>216</v>
      </c>
      <c r="B1635">
        <v>36.99062</v>
      </c>
      <c r="C1635">
        <v>-122.05455000000001</v>
      </c>
      <c r="D1635">
        <v>88</v>
      </c>
      <c r="E1635">
        <v>1.6659999999999999</v>
      </c>
    </row>
    <row r="1636" spans="1:5">
      <c r="A1636" t="s">
        <v>216</v>
      </c>
      <c r="B1636">
        <v>36.990659999999998</v>
      </c>
      <c r="C1636">
        <v>-122.05456</v>
      </c>
      <c r="D1636">
        <v>89</v>
      </c>
      <c r="E1636">
        <v>1.671</v>
      </c>
    </row>
    <row r="1637" spans="1:5">
      <c r="A1637" t="s">
        <v>216</v>
      </c>
      <c r="B1637">
        <v>36.990810000000003</v>
      </c>
      <c r="C1637">
        <v>-122.05459999999999</v>
      </c>
      <c r="D1637">
        <v>90</v>
      </c>
      <c r="E1637">
        <v>1.6879999999999999</v>
      </c>
    </row>
    <row r="1638" spans="1:5">
      <c r="A1638" t="s">
        <v>216</v>
      </c>
      <c r="B1638">
        <v>36.990839999999999</v>
      </c>
      <c r="C1638">
        <v>-122.05459999999999</v>
      </c>
      <c r="D1638">
        <v>91</v>
      </c>
      <c r="E1638">
        <v>1.6910000000000001</v>
      </c>
    </row>
    <row r="1639" spans="1:5">
      <c r="A1639" t="s">
        <v>216</v>
      </c>
      <c r="B1639">
        <v>36.990859999999998</v>
      </c>
      <c r="C1639">
        <v>-122.05461</v>
      </c>
      <c r="D1639">
        <v>92</v>
      </c>
      <c r="E1639">
        <v>1.694</v>
      </c>
    </row>
    <row r="1640" spans="1:5">
      <c r="A1640" t="s">
        <v>216</v>
      </c>
      <c r="B1640">
        <v>36.990940000000002</v>
      </c>
      <c r="C1640">
        <v>-122.05463</v>
      </c>
      <c r="D1640">
        <v>93</v>
      </c>
      <c r="E1640">
        <v>1.7030000000000001</v>
      </c>
    </row>
    <row r="1641" spans="1:5">
      <c r="A1641" t="s">
        <v>216</v>
      </c>
      <c r="B1641">
        <v>36.991010000000003</v>
      </c>
      <c r="C1641">
        <v>-122.05465</v>
      </c>
      <c r="D1641">
        <v>94</v>
      </c>
      <c r="E1641">
        <v>1.7110000000000001</v>
      </c>
    </row>
    <row r="1642" spans="1:5">
      <c r="A1642" t="s">
        <v>216</v>
      </c>
      <c r="B1642">
        <v>36.991070000000001</v>
      </c>
      <c r="C1642">
        <v>-122.05468</v>
      </c>
      <c r="D1642">
        <v>95</v>
      </c>
      <c r="E1642">
        <v>1.718</v>
      </c>
    </row>
    <row r="1643" spans="1:5">
      <c r="A1643" t="s">
        <v>216</v>
      </c>
      <c r="B1643">
        <v>36.991129999999998</v>
      </c>
      <c r="C1643">
        <v>-122.0547</v>
      </c>
      <c r="D1643">
        <v>96</v>
      </c>
      <c r="E1643">
        <v>1.7250000000000001</v>
      </c>
    </row>
    <row r="1644" spans="1:5">
      <c r="A1644" t="s">
        <v>216</v>
      </c>
      <c r="B1644">
        <v>36.991190000000003</v>
      </c>
      <c r="C1644">
        <v>-122.05473000000001</v>
      </c>
      <c r="D1644">
        <v>97</v>
      </c>
      <c r="E1644">
        <v>1.732</v>
      </c>
    </row>
    <row r="1645" spans="1:5">
      <c r="A1645" t="s">
        <v>216</v>
      </c>
      <c r="B1645">
        <v>36.991210000000002</v>
      </c>
      <c r="C1645">
        <v>-122.05474</v>
      </c>
      <c r="D1645">
        <v>98</v>
      </c>
      <c r="E1645">
        <v>1.734</v>
      </c>
    </row>
    <row r="1646" spans="1:5">
      <c r="A1646" t="s">
        <v>216</v>
      </c>
      <c r="B1646">
        <v>36.991259999999997</v>
      </c>
      <c r="C1646">
        <v>-122.05476</v>
      </c>
      <c r="D1646">
        <v>99</v>
      </c>
      <c r="E1646">
        <v>1.74</v>
      </c>
    </row>
    <row r="1647" spans="1:5">
      <c r="A1647" t="s">
        <v>216</v>
      </c>
      <c r="B1647">
        <v>36.991750000000003</v>
      </c>
      <c r="C1647">
        <v>-122.05503</v>
      </c>
      <c r="D1647">
        <v>100</v>
      </c>
      <c r="E1647">
        <v>1.8</v>
      </c>
    </row>
    <row r="1648" spans="1:5">
      <c r="A1648" t="s">
        <v>216</v>
      </c>
      <c r="B1648">
        <v>36.991799999999998</v>
      </c>
      <c r="C1648">
        <v>-122.05504999999999</v>
      </c>
      <c r="D1648">
        <v>101</v>
      </c>
      <c r="E1648">
        <v>1.806</v>
      </c>
    </row>
    <row r="1649" spans="1:5">
      <c r="A1649" t="s">
        <v>216</v>
      </c>
      <c r="B1649">
        <v>36.991840000000003</v>
      </c>
      <c r="C1649">
        <v>-122.05507</v>
      </c>
      <c r="D1649">
        <v>102</v>
      </c>
      <c r="E1649">
        <v>1.81</v>
      </c>
    </row>
    <row r="1650" spans="1:5">
      <c r="A1650" t="s">
        <v>216</v>
      </c>
      <c r="B1650">
        <v>36.991889999999998</v>
      </c>
      <c r="C1650">
        <v>-122.05509000000001</v>
      </c>
      <c r="D1650">
        <v>103</v>
      </c>
      <c r="E1650">
        <v>1.8160000000000001</v>
      </c>
    </row>
    <row r="1651" spans="1:5">
      <c r="A1651" t="s">
        <v>216</v>
      </c>
      <c r="B1651">
        <v>36.99194</v>
      </c>
      <c r="C1651">
        <v>-122.0551</v>
      </c>
      <c r="D1651">
        <v>104</v>
      </c>
      <c r="E1651">
        <v>1.8220000000000001</v>
      </c>
    </row>
    <row r="1652" spans="1:5">
      <c r="A1652" t="s">
        <v>216</v>
      </c>
      <c r="B1652">
        <v>36.992019999999997</v>
      </c>
      <c r="C1652">
        <v>-122.05512</v>
      </c>
      <c r="D1652">
        <v>105</v>
      </c>
      <c r="E1652">
        <v>1.831</v>
      </c>
    </row>
    <row r="1653" spans="1:5">
      <c r="A1653" t="s">
        <v>216</v>
      </c>
      <c r="B1653">
        <v>36.992100000000001</v>
      </c>
      <c r="C1653">
        <v>-122.05513000000001</v>
      </c>
      <c r="D1653">
        <v>106</v>
      </c>
      <c r="E1653">
        <v>1.84</v>
      </c>
    </row>
    <row r="1654" spans="1:5">
      <c r="A1654" t="s">
        <v>216</v>
      </c>
      <c r="B1654">
        <v>36.992130000000003</v>
      </c>
      <c r="C1654">
        <v>-122.05513999999999</v>
      </c>
      <c r="D1654">
        <v>107</v>
      </c>
      <c r="E1654">
        <v>1.843</v>
      </c>
    </row>
    <row r="1655" spans="1:5">
      <c r="A1655" t="s">
        <v>216</v>
      </c>
      <c r="B1655">
        <v>36.992159999999998</v>
      </c>
      <c r="C1655">
        <v>-122.05513999999999</v>
      </c>
      <c r="D1655">
        <v>108</v>
      </c>
      <c r="E1655">
        <v>1.847</v>
      </c>
    </row>
    <row r="1656" spans="1:5">
      <c r="A1656" t="s">
        <v>216</v>
      </c>
      <c r="B1656">
        <v>36.992269999999998</v>
      </c>
      <c r="C1656">
        <v>-122.05515</v>
      </c>
      <c r="D1656">
        <v>109</v>
      </c>
      <c r="E1656">
        <v>1.859</v>
      </c>
    </row>
    <row r="1657" spans="1:5">
      <c r="A1657" t="s">
        <v>216</v>
      </c>
      <c r="B1657">
        <v>36.992379999999997</v>
      </c>
      <c r="C1657">
        <v>-122.05515</v>
      </c>
      <c r="D1657">
        <v>110</v>
      </c>
      <c r="E1657">
        <v>1.871</v>
      </c>
    </row>
    <row r="1658" spans="1:5">
      <c r="A1658" t="s">
        <v>216</v>
      </c>
      <c r="B1658">
        <v>36.992489999999997</v>
      </c>
      <c r="C1658">
        <v>-122.05515</v>
      </c>
      <c r="D1658">
        <v>111</v>
      </c>
      <c r="E1658">
        <v>1.883</v>
      </c>
    </row>
    <row r="1659" spans="1:5">
      <c r="A1659" t="s">
        <v>216</v>
      </c>
      <c r="B1659">
        <v>36.9925</v>
      </c>
      <c r="C1659">
        <v>-122.05515</v>
      </c>
      <c r="D1659">
        <v>112</v>
      </c>
      <c r="E1659">
        <v>1.885</v>
      </c>
    </row>
    <row r="1660" spans="1:5">
      <c r="A1660" t="s">
        <v>216</v>
      </c>
      <c r="B1660">
        <v>36.992669999999997</v>
      </c>
      <c r="C1660">
        <v>-122.05515</v>
      </c>
      <c r="D1660">
        <v>113</v>
      </c>
      <c r="E1660">
        <v>1.903</v>
      </c>
    </row>
    <row r="1661" spans="1:5">
      <c r="A1661" t="s">
        <v>216</v>
      </c>
      <c r="B1661">
        <v>36.992849999999997</v>
      </c>
      <c r="C1661">
        <v>-122.05515</v>
      </c>
      <c r="D1661">
        <v>114</v>
      </c>
      <c r="E1661">
        <v>1.923</v>
      </c>
    </row>
    <row r="1662" spans="1:5">
      <c r="A1662" t="s">
        <v>216</v>
      </c>
      <c r="B1662">
        <v>36.99295</v>
      </c>
      <c r="C1662">
        <v>-122.05515</v>
      </c>
      <c r="D1662">
        <v>115</v>
      </c>
      <c r="E1662">
        <v>1.9350000000000001</v>
      </c>
    </row>
    <row r="1663" spans="1:5">
      <c r="A1663" t="s">
        <v>216</v>
      </c>
      <c r="B1663">
        <v>36.993029999999997</v>
      </c>
      <c r="C1663">
        <v>-122.05516</v>
      </c>
      <c r="D1663">
        <v>116</v>
      </c>
      <c r="E1663">
        <v>1.944</v>
      </c>
    </row>
    <row r="1664" spans="1:5">
      <c r="A1664" t="s">
        <v>216</v>
      </c>
      <c r="B1664">
        <v>36.993110000000001</v>
      </c>
      <c r="C1664">
        <v>-122.05516</v>
      </c>
      <c r="D1664">
        <v>117</v>
      </c>
      <c r="E1664">
        <v>1.952</v>
      </c>
    </row>
    <row r="1665" spans="1:5">
      <c r="A1665" t="s">
        <v>216</v>
      </c>
      <c r="B1665">
        <v>36.993169999999999</v>
      </c>
      <c r="C1665">
        <v>-122.05516</v>
      </c>
      <c r="D1665">
        <v>118</v>
      </c>
      <c r="E1665">
        <v>1.9590000000000001</v>
      </c>
    </row>
    <row r="1666" spans="1:5">
      <c r="A1666" t="s">
        <v>216</v>
      </c>
      <c r="B1666">
        <v>36.993209999999998</v>
      </c>
      <c r="C1666">
        <v>-122.05517</v>
      </c>
      <c r="D1666">
        <v>119</v>
      </c>
      <c r="E1666">
        <v>1.964</v>
      </c>
    </row>
    <row r="1667" spans="1:5">
      <c r="A1667" t="s">
        <v>216</v>
      </c>
      <c r="B1667">
        <v>36.99324</v>
      </c>
      <c r="C1667">
        <v>-122.05517</v>
      </c>
      <c r="D1667">
        <v>120</v>
      </c>
      <c r="E1667">
        <v>1.9670000000000001</v>
      </c>
    </row>
    <row r="1668" spans="1:5">
      <c r="A1668" t="s">
        <v>216</v>
      </c>
      <c r="B1668">
        <v>36.993299999999998</v>
      </c>
      <c r="C1668">
        <v>-122.05519</v>
      </c>
      <c r="D1668">
        <v>121</v>
      </c>
      <c r="E1668">
        <v>1.974</v>
      </c>
    </row>
    <row r="1669" spans="1:5">
      <c r="A1669" t="s">
        <v>216</v>
      </c>
      <c r="B1669">
        <v>36.993340000000003</v>
      </c>
      <c r="C1669">
        <v>-122.0552</v>
      </c>
      <c r="D1669">
        <v>122</v>
      </c>
      <c r="E1669">
        <v>1.978</v>
      </c>
    </row>
    <row r="1670" spans="1:5">
      <c r="A1670" t="s">
        <v>216</v>
      </c>
      <c r="B1670">
        <v>36.993400000000001</v>
      </c>
      <c r="C1670">
        <v>-122.05522000000001</v>
      </c>
      <c r="D1670">
        <v>123</v>
      </c>
      <c r="E1670">
        <v>1.9850000000000001</v>
      </c>
    </row>
    <row r="1671" spans="1:5">
      <c r="A1671" t="s">
        <v>216</v>
      </c>
      <c r="B1671">
        <v>36.993450000000003</v>
      </c>
      <c r="C1671">
        <v>-122.05525</v>
      </c>
      <c r="D1671">
        <v>124</v>
      </c>
      <c r="E1671">
        <v>1.9910000000000001</v>
      </c>
    </row>
    <row r="1672" spans="1:5">
      <c r="A1672" t="s">
        <v>216</v>
      </c>
      <c r="B1672">
        <v>36.993510000000001</v>
      </c>
      <c r="C1672">
        <v>-122.05528</v>
      </c>
      <c r="D1672">
        <v>125</v>
      </c>
      <c r="E1672">
        <v>1.9990000000000001</v>
      </c>
    </row>
    <row r="1673" spans="1:5">
      <c r="A1673" t="s">
        <v>216</v>
      </c>
      <c r="B1673">
        <v>36.993549999999999</v>
      </c>
      <c r="C1673">
        <v>-122.0553</v>
      </c>
      <c r="D1673">
        <v>126</v>
      </c>
      <c r="E1673">
        <v>2.0030000000000001</v>
      </c>
    </row>
    <row r="1674" spans="1:5">
      <c r="A1674" t="s">
        <v>216</v>
      </c>
      <c r="B1674">
        <v>36.993720000000003</v>
      </c>
      <c r="C1674">
        <v>-122.05540999999999</v>
      </c>
      <c r="D1674">
        <v>127</v>
      </c>
      <c r="E1674">
        <v>2.0249999999999999</v>
      </c>
    </row>
    <row r="1675" spans="1:5">
      <c r="A1675" t="s">
        <v>216</v>
      </c>
      <c r="B1675">
        <v>36.993839999999999</v>
      </c>
      <c r="C1675">
        <v>-122.05548</v>
      </c>
      <c r="D1675">
        <v>128</v>
      </c>
      <c r="E1675">
        <v>2.0390000000000001</v>
      </c>
    </row>
    <row r="1676" spans="1:5">
      <c r="A1676" t="s">
        <v>216</v>
      </c>
      <c r="B1676">
        <v>36.993870000000001</v>
      </c>
      <c r="C1676">
        <v>-122.05549999999999</v>
      </c>
      <c r="D1676">
        <v>129</v>
      </c>
      <c r="E1676">
        <v>2.0430000000000001</v>
      </c>
    </row>
    <row r="1677" spans="1:5">
      <c r="A1677" t="s">
        <v>216</v>
      </c>
      <c r="B1677">
        <v>36.993899999999996</v>
      </c>
      <c r="C1677">
        <v>-122.05551</v>
      </c>
      <c r="D1677">
        <v>130</v>
      </c>
      <c r="E1677">
        <v>2.0470000000000002</v>
      </c>
    </row>
    <row r="1678" spans="1:5">
      <c r="A1678" t="s">
        <v>216</v>
      </c>
      <c r="B1678">
        <v>36.994030000000002</v>
      </c>
      <c r="C1678">
        <v>-122.05557</v>
      </c>
      <c r="D1678">
        <v>131</v>
      </c>
      <c r="E1678">
        <v>2.0619999999999998</v>
      </c>
    </row>
    <row r="1679" spans="1:5">
      <c r="A1679" t="s">
        <v>216</v>
      </c>
      <c r="B1679">
        <v>36.994109999999999</v>
      </c>
      <c r="C1679">
        <v>-122.0556</v>
      </c>
      <c r="D1679">
        <v>132</v>
      </c>
      <c r="E1679">
        <v>2.0710000000000002</v>
      </c>
    </row>
    <row r="1680" spans="1:5">
      <c r="A1680" t="s">
        <v>216</v>
      </c>
      <c r="B1680">
        <v>36.99418</v>
      </c>
      <c r="C1680">
        <v>-122.05562</v>
      </c>
      <c r="D1680">
        <v>133</v>
      </c>
      <c r="E1680">
        <v>2.0790000000000002</v>
      </c>
    </row>
    <row r="1681" spans="1:5">
      <c r="A1681" t="s">
        <v>216</v>
      </c>
      <c r="B1681">
        <v>36.99427</v>
      </c>
      <c r="C1681">
        <v>-122.05564</v>
      </c>
      <c r="D1681">
        <v>134</v>
      </c>
      <c r="E1681">
        <v>2.09</v>
      </c>
    </row>
    <row r="1682" spans="1:5">
      <c r="A1682" t="s">
        <v>216</v>
      </c>
      <c r="B1682">
        <v>36.994340000000001</v>
      </c>
      <c r="C1682">
        <v>-122.05565</v>
      </c>
      <c r="D1682">
        <v>135</v>
      </c>
      <c r="E1682">
        <v>2.097</v>
      </c>
    </row>
    <row r="1683" spans="1:5">
      <c r="A1683" t="s">
        <v>216</v>
      </c>
      <c r="B1683">
        <v>36.994399999999999</v>
      </c>
      <c r="C1683">
        <v>-122.05565</v>
      </c>
      <c r="D1683">
        <v>136</v>
      </c>
      <c r="E1683">
        <v>2.1040000000000001</v>
      </c>
    </row>
    <row r="1684" spans="1:5">
      <c r="A1684" t="s">
        <v>216</v>
      </c>
      <c r="B1684">
        <v>36.994459999999997</v>
      </c>
      <c r="C1684">
        <v>-122.05566</v>
      </c>
      <c r="D1684">
        <v>137</v>
      </c>
      <c r="E1684">
        <v>2.1110000000000002</v>
      </c>
    </row>
    <row r="1685" spans="1:5">
      <c r="A1685" t="s">
        <v>216</v>
      </c>
      <c r="B1685">
        <v>36.994590000000002</v>
      </c>
      <c r="C1685">
        <v>-122.05566</v>
      </c>
      <c r="D1685">
        <v>138</v>
      </c>
      <c r="E1685">
        <v>2.125</v>
      </c>
    </row>
    <row r="1686" spans="1:5">
      <c r="A1686" t="s">
        <v>216</v>
      </c>
      <c r="B1686">
        <v>36.994700000000002</v>
      </c>
      <c r="C1686">
        <v>-122.05564</v>
      </c>
      <c r="D1686">
        <v>139</v>
      </c>
      <c r="E1686">
        <v>2.1379999999999999</v>
      </c>
    </row>
    <row r="1687" spans="1:5">
      <c r="A1687" t="s">
        <v>216</v>
      </c>
      <c r="B1687">
        <v>36.994759999999999</v>
      </c>
      <c r="C1687">
        <v>-122.05562999999999</v>
      </c>
      <c r="D1687">
        <v>140</v>
      </c>
      <c r="E1687">
        <v>2.1440000000000001</v>
      </c>
    </row>
    <row r="1688" spans="1:5">
      <c r="A1688" t="s">
        <v>216</v>
      </c>
      <c r="B1688">
        <v>36.994810000000001</v>
      </c>
      <c r="C1688">
        <v>-122.05562</v>
      </c>
      <c r="D1688">
        <v>141</v>
      </c>
      <c r="E1688">
        <v>2.15</v>
      </c>
    </row>
    <row r="1689" spans="1:5">
      <c r="A1689" t="s">
        <v>216</v>
      </c>
      <c r="B1689">
        <v>36.994889999999998</v>
      </c>
      <c r="C1689">
        <v>-122.0556</v>
      </c>
      <c r="D1689">
        <v>142</v>
      </c>
      <c r="E1689">
        <v>2.1589999999999998</v>
      </c>
    </row>
    <row r="1690" spans="1:5">
      <c r="A1690" t="s">
        <v>216</v>
      </c>
      <c r="B1690">
        <v>36.994990000000001</v>
      </c>
      <c r="C1690">
        <v>-122.05557</v>
      </c>
      <c r="D1690">
        <v>143</v>
      </c>
      <c r="E1690">
        <v>2.17</v>
      </c>
    </row>
    <row r="1691" spans="1:5">
      <c r="A1691" t="s">
        <v>216</v>
      </c>
      <c r="B1691">
        <v>36.995089999999998</v>
      </c>
      <c r="C1691">
        <v>-122.05553999999999</v>
      </c>
      <c r="D1691">
        <v>144</v>
      </c>
      <c r="E1691">
        <v>2.1819999999999999</v>
      </c>
    </row>
    <row r="1692" spans="1:5">
      <c r="A1692" t="s">
        <v>216</v>
      </c>
      <c r="B1692">
        <v>36.995260000000002</v>
      </c>
      <c r="C1692">
        <v>-122.05547</v>
      </c>
      <c r="D1692">
        <v>145</v>
      </c>
      <c r="E1692">
        <v>2.202</v>
      </c>
    </row>
    <row r="1693" spans="1:5">
      <c r="A1693" t="s">
        <v>216</v>
      </c>
      <c r="B1693">
        <v>36.995350000000002</v>
      </c>
      <c r="C1693">
        <v>-122.05544</v>
      </c>
      <c r="D1693">
        <v>146</v>
      </c>
      <c r="E1693">
        <v>2.2120000000000002</v>
      </c>
    </row>
    <row r="1694" spans="1:5">
      <c r="A1694" t="s">
        <v>216</v>
      </c>
      <c r="B1694">
        <v>36.9955</v>
      </c>
      <c r="C1694">
        <v>-122.05542</v>
      </c>
      <c r="D1694">
        <v>147</v>
      </c>
      <c r="E1694">
        <v>2.2290000000000001</v>
      </c>
    </row>
    <row r="1695" spans="1:5">
      <c r="A1695" t="s">
        <v>216</v>
      </c>
      <c r="B1695">
        <v>36.995570000000001</v>
      </c>
      <c r="C1695">
        <v>-122.05540999999999</v>
      </c>
      <c r="D1695">
        <v>148</v>
      </c>
      <c r="E1695">
        <v>2.2370000000000001</v>
      </c>
    </row>
    <row r="1696" spans="1:5">
      <c r="A1696" t="s">
        <v>216</v>
      </c>
      <c r="B1696">
        <v>36.995660000000001</v>
      </c>
      <c r="C1696">
        <v>-122.05538</v>
      </c>
      <c r="D1696">
        <v>149</v>
      </c>
      <c r="E1696">
        <v>2.2469999999999999</v>
      </c>
    </row>
    <row r="1697" spans="1:5">
      <c r="A1697" t="s">
        <v>216</v>
      </c>
      <c r="B1697">
        <v>36.99577</v>
      </c>
      <c r="C1697">
        <v>-122.05533</v>
      </c>
      <c r="D1697">
        <v>150</v>
      </c>
      <c r="E1697">
        <v>2.2599999999999998</v>
      </c>
    </row>
    <row r="1698" spans="1:5">
      <c r="A1698" t="s">
        <v>216</v>
      </c>
      <c r="B1698">
        <v>36.995829999999998</v>
      </c>
      <c r="C1698">
        <v>-122.0553</v>
      </c>
      <c r="D1698">
        <v>151</v>
      </c>
      <c r="E1698">
        <v>2.2669999999999999</v>
      </c>
    </row>
    <row r="1699" spans="1:5">
      <c r="A1699" t="s">
        <v>216</v>
      </c>
      <c r="B1699">
        <v>36.995959999999997</v>
      </c>
      <c r="C1699">
        <v>-122.05525</v>
      </c>
      <c r="D1699">
        <v>152</v>
      </c>
      <c r="E1699">
        <v>2.282</v>
      </c>
    </row>
    <row r="1700" spans="1:5">
      <c r="A1700" t="s">
        <v>216</v>
      </c>
      <c r="B1700">
        <v>36.99606</v>
      </c>
      <c r="C1700">
        <v>-122.05522999999999</v>
      </c>
      <c r="D1700">
        <v>153</v>
      </c>
      <c r="E1700">
        <v>2.294</v>
      </c>
    </row>
    <row r="1701" spans="1:5">
      <c r="A1701" t="s">
        <v>216</v>
      </c>
      <c r="B1701">
        <v>36.996189999999999</v>
      </c>
      <c r="C1701">
        <v>-122.05524</v>
      </c>
      <c r="D1701">
        <v>154</v>
      </c>
      <c r="E1701">
        <v>2.3079999999999998</v>
      </c>
    </row>
    <row r="1702" spans="1:5">
      <c r="A1702" t="s">
        <v>216</v>
      </c>
      <c r="B1702">
        <v>36.996250000000003</v>
      </c>
      <c r="C1702">
        <v>-122.05524</v>
      </c>
      <c r="D1702">
        <v>155</v>
      </c>
      <c r="E1702">
        <v>2.3149999999999999</v>
      </c>
    </row>
    <row r="1703" spans="1:5">
      <c r="A1703" t="s">
        <v>216</v>
      </c>
      <c r="B1703">
        <v>36.996290000000002</v>
      </c>
      <c r="C1703">
        <v>-122.05525</v>
      </c>
      <c r="D1703">
        <v>156</v>
      </c>
      <c r="E1703">
        <v>2.319</v>
      </c>
    </row>
    <row r="1704" spans="1:5">
      <c r="A1704" t="s">
        <v>216</v>
      </c>
      <c r="B1704">
        <v>36.996450000000003</v>
      </c>
      <c r="C1704">
        <v>-122.05528</v>
      </c>
      <c r="D1704">
        <v>157</v>
      </c>
      <c r="E1704">
        <v>2.3370000000000002</v>
      </c>
    </row>
    <row r="1705" spans="1:5">
      <c r="A1705" t="s">
        <v>216</v>
      </c>
      <c r="B1705">
        <v>36.996510000000001</v>
      </c>
      <c r="C1705">
        <v>-122.0553</v>
      </c>
      <c r="D1705">
        <v>158</v>
      </c>
      <c r="E1705">
        <v>2.3439999999999999</v>
      </c>
    </row>
    <row r="1706" spans="1:5">
      <c r="A1706" t="s">
        <v>216</v>
      </c>
      <c r="B1706">
        <v>36.996609999999997</v>
      </c>
      <c r="C1706">
        <v>-122.05531999999999</v>
      </c>
      <c r="D1706">
        <v>159</v>
      </c>
      <c r="E1706">
        <v>2.3559999999999999</v>
      </c>
    </row>
    <row r="1707" spans="1:5">
      <c r="A1707" t="s">
        <v>216</v>
      </c>
      <c r="B1707">
        <v>36.996670000000002</v>
      </c>
      <c r="C1707">
        <v>-122.05534</v>
      </c>
      <c r="D1707">
        <v>160</v>
      </c>
      <c r="E1707">
        <v>2.3620000000000001</v>
      </c>
    </row>
    <row r="1708" spans="1:5">
      <c r="A1708" t="s">
        <v>216</v>
      </c>
      <c r="B1708">
        <v>36.996749999999999</v>
      </c>
      <c r="C1708">
        <v>-122.05535999999999</v>
      </c>
      <c r="D1708">
        <v>161</v>
      </c>
      <c r="E1708">
        <v>2.371</v>
      </c>
    </row>
    <row r="1709" spans="1:5">
      <c r="A1709" t="s">
        <v>216</v>
      </c>
      <c r="B1709">
        <v>36.99682</v>
      </c>
      <c r="C1709">
        <v>-122.05537</v>
      </c>
      <c r="D1709">
        <v>162</v>
      </c>
      <c r="E1709">
        <v>2.379</v>
      </c>
    </row>
    <row r="1710" spans="1:5">
      <c r="A1710" t="s">
        <v>216</v>
      </c>
      <c r="B1710">
        <v>36.996899999999997</v>
      </c>
      <c r="C1710">
        <v>-122.05535999999999</v>
      </c>
      <c r="D1710">
        <v>163</v>
      </c>
      <c r="E1710">
        <v>2.3879999999999999</v>
      </c>
    </row>
    <row r="1711" spans="1:5">
      <c r="A1711" t="s">
        <v>216</v>
      </c>
      <c r="B1711">
        <v>36.997010000000003</v>
      </c>
      <c r="C1711">
        <v>-122.05535</v>
      </c>
      <c r="D1711">
        <v>164</v>
      </c>
      <c r="E1711">
        <v>2.4009999999999998</v>
      </c>
    </row>
    <row r="1712" spans="1:5">
      <c r="A1712" t="s">
        <v>216</v>
      </c>
      <c r="B1712">
        <v>36.997059999999998</v>
      </c>
      <c r="C1712">
        <v>-122.05534</v>
      </c>
      <c r="D1712">
        <v>165</v>
      </c>
      <c r="E1712">
        <v>2.4060000000000001</v>
      </c>
    </row>
    <row r="1713" spans="1:5">
      <c r="A1713" t="s">
        <v>216</v>
      </c>
      <c r="B1713">
        <v>36.997109999999999</v>
      </c>
      <c r="C1713">
        <v>-122.05531000000001</v>
      </c>
      <c r="D1713">
        <v>166</v>
      </c>
      <c r="E1713">
        <v>2.4119999999999999</v>
      </c>
    </row>
    <row r="1714" spans="1:5">
      <c r="A1714" t="s">
        <v>216</v>
      </c>
      <c r="B1714">
        <v>36.99718</v>
      </c>
      <c r="C1714">
        <v>-122.05528</v>
      </c>
      <c r="D1714">
        <v>167</v>
      </c>
      <c r="E1714">
        <v>2.4209999999999998</v>
      </c>
    </row>
    <row r="1715" spans="1:5">
      <c r="A1715" t="s">
        <v>216</v>
      </c>
      <c r="B1715">
        <v>36.997329999999998</v>
      </c>
      <c r="C1715">
        <v>-122.0552</v>
      </c>
      <c r="D1715">
        <v>168</v>
      </c>
      <c r="E1715">
        <v>2.4390000000000001</v>
      </c>
    </row>
    <row r="1716" spans="1:5">
      <c r="A1716" t="s">
        <v>216</v>
      </c>
      <c r="B1716">
        <v>36.997390000000003</v>
      </c>
      <c r="C1716">
        <v>-122.05518000000001</v>
      </c>
      <c r="D1716">
        <v>169</v>
      </c>
      <c r="E1716">
        <v>2.4460000000000002</v>
      </c>
    </row>
    <row r="1717" spans="1:5">
      <c r="A1717" t="s">
        <v>216</v>
      </c>
      <c r="B1717">
        <v>36.997480000000003</v>
      </c>
      <c r="C1717">
        <v>-122.05513000000001</v>
      </c>
      <c r="D1717">
        <v>170</v>
      </c>
      <c r="E1717">
        <v>2.4569999999999999</v>
      </c>
    </row>
    <row r="1718" spans="1:5">
      <c r="A1718" t="s">
        <v>216</v>
      </c>
      <c r="B1718">
        <v>36.997579999999999</v>
      </c>
      <c r="C1718">
        <v>-122.05512</v>
      </c>
      <c r="D1718">
        <v>171</v>
      </c>
      <c r="E1718">
        <v>2.468</v>
      </c>
    </row>
    <row r="1719" spans="1:5">
      <c r="A1719" t="s">
        <v>216</v>
      </c>
      <c r="B1719">
        <v>36.99765</v>
      </c>
      <c r="C1719">
        <v>-122.05513000000001</v>
      </c>
      <c r="D1719">
        <v>172</v>
      </c>
      <c r="E1719">
        <v>2.476</v>
      </c>
    </row>
    <row r="1720" spans="1:5">
      <c r="A1720" t="s">
        <v>216</v>
      </c>
      <c r="B1720">
        <v>36.997660000000003</v>
      </c>
      <c r="C1720">
        <v>-122.05513000000001</v>
      </c>
      <c r="D1720">
        <v>173</v>
      </c>
      <c r="E1720">
        <v>2.4769999999999999</v>
      </c>
    </row>
    <row r="1721" spans="1:5">
      <c r="A1721" t="s">
        <v>216</v>
      </c>
      <c r="B1721">
        <v>36.997779999999999</v>
      </c>
      <c r="C1721">
        <v>-122.05516</v>
      </c>
      <c r="D1721">
        <v>174</v>
      </c>
      <c r="E1721">
        <v>2.4900000000000002</v>
      </c>
    </row>
    <row r="1722" spans="1:5">
      <c r="A1722" t="s">
        <v>216</v>
      </c>
      <c r="B1722">
        <v>36.997860000000003</v>
      </c>
      <c r="C1722">
        <v>-122.05519</v>
      </c>
      <c r="D1722">
        <v>175</v>
      </c>
      <c r="E1722">
        <v>2.5</v>
      </c>
    </row>
    <row r="1723" spans="1:5">
      <c r="A1723" t="s">
        <v>216</v>
      </c>
      <c r="B1723">
        <v>36.997909999999997</v>
      </c>
      <c r="C1723">
        <v>-122.05521</v>
      </c>
      <c r="D1723">
        <v>176</v>
      </c>
      <c r="E1723">
        <v>2.5049999999999999</v>
      </c>
    </row>
    <row r="1724" spans="1:5">
      <c r="A1724" t="s">
        <v>216</v>
      </c>
      <c r="B1724">
        <v>36.997959999999999</v>
      </c>
      <c r="C1724">
        <v>-122.05522000000001</v>
      </c>
      <c r="D1724">
        <v>177</v>
      </c>
      <c r="E1724">
        <v>2.5110000000000001</v>
      </c>
    </row>
    <row r="1725" spans="1:5">
      <c r="A1725" t="s">
        <v>216</v>
      </c>
      <c r="B1725">
        <v>36.998040000000003</v>
      </c>
      <c r="C1725">
        <v>-122.05522999999999</v>
      </c>
      <c r="D1725">
        <v>178</v>
      </c>
      <c r="E1725">
        <v>2.52</v>
      </c>
    </row>
    <row r="1726" spans="1:5">
      <c r="A1726" t="s">
        <v>216</v>
      </c>
      <c r="B1726">
        <v>36.998100000000001</v>
      </c>
      <c r="C1726">
        <v>-122.05522999999999</v>
      </c>
      <c r="D1726">
        <v>179</v>
      </c>
      <c r="E1726">
        <v>2.5270000000000001</v>
      </c>
    </row>
    <row r="1727" spans="1:5">
      <c r="A1727" t="s">
        <v>216</v>
      </c>
      <c r="B1727">
        <v>36.998159999999999</v>
      </c>
      <c r="C1727">
        <v>-122.05522999999999</v>
      </c>
      <c r="D1727">
        <v>180</v>
      </c>
      <c r="E1727">
        <v>2.5329999999999999</v>
      </c>
    </row>
    <row r="1728" spans="1:5">
      <c r="A1728" t="s">
        <v>216</v>
      </c>
      <c r="B1728">
        <v>36.998220000000003</v>
      </c>
      <c r="C1728">
        <v>-122.05522999999999</v>
      </c>
      <c r="D1728">
        <v>181</v>
      </c>
      <c r="E1728">
        <v>2.54</v>
      </c>
    </row>
    <row r="1729" spans="1:5">
      <c r="A1729" t="s">
        <v>216</v>
      </c>
      <c r="B1729">
        <v>36.998280000000001</v>
      </c>
      <c r="C1729">
        <v>-122.05521</v>
      </c>
      <c r="D1729">
        <v>182</v>
      </c>
      <c r="E1729">
        <v>2.5470000000000002</v>
      </c>
    </row>
    <row r="1730" spans="1:5">
      <c r="A1730" t="s">
        <v>216</v>
      </c>
      <c r="B1730">
        <v>36.998339999999999</v>
      </c>
      <c r="C1730">
        <v>-122.05519</v>
      </c>
      <c r="D1730">
        <v>183</v>
      </c>
      <c r="E1730">
        <v>2.5539999999999998</v>
      </c>
    </row>
    <row r="1731" spans="1:5">
      <c r="A1731" t="s">
        <v>216</v>
      </c>
      <c r="B1731">
        <v>36.998429999999999</v>
      </c>
      <c r="C1731">
        <v>-122.05515</v>
      </c>
      <c r="D1731">
        <v>184</v>
      </c>
      <c r="E1731">
        <v>2.5640000000000001</v>
      </c>
    </row>
    <row r="1732" spans="1:5">
      <c r="A1732" t="s">
        <v>216</v>
      </c>
      <c r="B1732">
        <v>36.998469999999998</v>
      </c>
      <c r="C1732">
        <v>-122.05513000000001</v>
      </c>
      <c r="D1732">
        <v>185</v>
      </c>
      <c r="E1732">
        <v>2.569</v>
      </c>
    </row>
    <row r="1733" spans="1:5">
      <c r="A1733" t="s">
        <v>216</v>
      </c>
      <c r="B1733">
        <v>36.998559999999998</v>
      </c>
      <c r="C1733">
        <v>-122.05508</v>
      </c>
      <c r="D1733">
        <v>186</v>
      </c>
      <c r="E1733">
        <v>2.58</v>
      </c>
    </row>
    <row r="1734" spans="1:5">
      <c r="A1734" t="s">
        <v>216</v>
      </c>
      <c r="B1734">
        <v>36.998660000000001</v>
      </c>
      <c r="C1734">
        <v>-122.05502</v>
      </c>
      <c r="D1734">
        <v>187</v>
      </c>
      <c r="E1734">
        <v>2.5920000000000001</v>
      </c>
    </row>
    <row r="1735" spans="1:5">
      <c r="A1735" t="s">
        <v>216</v>
      </c>
      <c r="B1735">
        <v>36.998800000000003</v>
      </c>
      <c r="C1735">
        <v>-122.05494</v>
      </c>
      <c r="D1735">
        <v>188</v>
      </c>
      <c r="E1735">
        <v>2.61</v>
      </c>
    </row>
    <row r="1736" spans="1:5">
      <c r="A1736" t="s">
        <v>216</v>
      </c>
      <c r="B1736">
        <v>36.998899999999999</v>
      </c>
      <c r="C1736">
        <v>-122.05517</v>
      </c>
      <c r="D1736">
        <v>189</v>
      </c>
      <c r="E1736">
        <v>2.633</v>
      </c>
    </row>
    <row r="1737" spans="1:5">
      <c r="A1737" t="s">
        <v>216</v>
      </c>
      <c r="B1737">
        <v>36.998919999999998</v>
      </c>
      <c r="C1737">
        <v>-122.05522000000001</v>
      </c>
      <c r="D1737">
        <v>190</v>
      </c>
      <c r="E1737">
        <v>2.6379999999999999</v>
      </c>
    </row>
    <row r="1738" spans="1:5">
      <c r="A1738" t="s">
        <v>216</v>
      </c>
      <c r="B1738">
        <v>36.998939999999997</v>
      </c>
      <c r="C1738">
        <v>-122.05526999999999</v>
      </c>
      <c r="D1738">
        <v>191</v>
      </c>
      <c r="E1738">
        <v>2.6429999999999998</v>
      </c>
    </row>
    <row r="1739" spans="1:5">
      <c r="A1739" t="s">
        <v>216</v>
      </c>
      <c r="B1739">
        <v>36.998989999999999</v>
      </c>
      <c r="C1739">
        <v>-122.05534</v>
      </c>
      <c r="D1739">
        <v>192</v>
      </c>
      <c r="E1739">
        <v>2.6509999999999998</v>
      </c>
    </row>
    <row r="1740" spans="1:5">
      <c r="A1740" t="s">
        <v>216</v>
      </c>
      <c r="B1740">
        <v>36.999040000000001</v>
      </c>
      <c r="C1740">
        <v>-122.05540999999999</v>
      </c>
      <c r="D1740">
        <v>193</v>
      </c>
      <c r="E1740">
        <v>2.6589999999999998</v>
      </c>
    </row>
    <row r="1741" spans="1:5">
      <c r="A1741" t="s">
        <v>216</v>
      </c>
      <c r="B1741">
        <v>36.999070000000003</v>
      </c>
      <c r="C1741">
        <v>-122.05546</v>
      </c>
      <c r="D1741">
        <v>194</v>
      </c>
      <c r="E1741">
        <v>2.665</v>
      </c>
    </row>
    <row r="1742" spans="1:5">
      <c r="A1742" t="s">
        <v>216</v>
      </c>
      <c r="B1742">
        <v>36.999119999999998</v>
      </c>
      <c r="C1742">
        <v>-122.05552</v>
      </c>
      <c r="D1742">
        <v>195</v>
      </c>
      <c r="E1742">
        <v>2.673</v>
      </c>
    </row>
    <row r="1743" spans="1:5">
      <c r="A1743" t="s">
        <v>216</v>
      </c>
      <c r="B1743">
        <v>36.999160000000003</v>
      </c>
      <c r="C1743">
        <v>-122.05556</v>
      </c>
      <c r="D1743">
        <v>196</v>
      </c>
      <c r="E1743">
        <v>2.6779999999999999</v>
      </c>
    </row>
    <row r="1744" spans="1:5">
      <c r="A1744" t="s">
        <v>216</v>
      </c>
      <c r="B1744">
        <v>36.999169999999999</v>
      </c>
      <c r="C1744">
        <v>-122.05557</v>
      </c>
      <c r="D1744">
        <v>197</v>
      </c>
      <c r="E1744">
        <v>2.68</v>
      </c>
    </row>
    <row r="1745" spans="1:5">
      <c r="A1745" t="s">
        <v>216</v>
      </c>
      <c r="B1745">
        <v>36.99924</v>
      </c>
      <c r="C1745">
        <v>-122.05562</v>
      </c>
      <c r="D1745">
        <v>198</v>
      </c>
      <c r="E1745">
        <v>2.6890000000000001</v>
      </c>
    </row>
    <row r="1746" spans="1:5">
      <c r="A1746" t="s">
        <v>216</v>
      </c>
      <c r="B1746">
        <v>36.999310000000001</v>
      </c>
      <c r="C1746">
        <v>-122.05568</v>
      </c>
      <c r="D1746">
        <v>199</v>
      </c>
      <c r="E1746">
        <v>2.698</v>
      </c>
    </row>
    <row r="1747" spans="1:5">
      <c r="A1747" t="s">
        <v>216</v>
      </c>
      <c r="B1747">
        <v>36.999470000000002</v>
      </c>
      <c r="C1747">
        <v>-122.05578</v>
      </c>
      <c r="D1747">
        <v>200</v>
      </c>
      <c r="E1747">
        <v>2.718</v>
      </c>
    </row>
    <row r="1748" spans="1:5">
      <c r="A1748" t="s">
        <v>216</v>
      </c>
      <c r="B1748">
        <v>36.999580000000002</v>
      </c>
      <c r="C1748">
        <v>-122.05586</v>
      </c>
      <c r="D1748">
        <v>201</v>
      </c>
      <c r="E1748">
        <v>2.7320000000000002</v>
      </c>
    </row>
    <row r="1749" spans="1:5">
      <c r="A1749" t="s">
        <v>216</v>
      </c>
      <c r="B1749">
        <v>36.999630000000003</v>
      </c>
      <c r="C1749">
        <v>-122.05589000000001</v>
      </c>
      <c r="D1749">
        <v>202</v>
      </c>
      <c r="E1749">
        <v>2.738</v>
      </c>
    </row>
    <row r="1750" spans="1:5">
      <c r="A1750" t="s">
        <v>216</v>
      </c>
      <c r="B1750">
        <v>36.999679999999998</v>
      </c>
      <c r="C1750">
        <v>-122.05593</v>
      </c>
      <c r="D1750">
        <v>203</v>
      </c>
      <c r="E1750">
        <v>2.7450000000000001</v>
      </c>
    </row>
    <row r="1751" spans="1:5">
      <c r="A1751" t="s">
        <v>216</v>
      </c>
      <c r="B1751">
        <v>36.999740000000003</v>
      </c>
      <c r="C1751">
        <v>-122.05598000000001</v>
      </c>
      <c r="D1751">
        <v>204</v>
      </c>
      <c r="E1751">
        <v>2.7530000000000001</v>
      </c>
    </row>
    <row r="1752" spans="1:5">
      <c r="A1752" t="s">
        <v>216</v>
      </c>
      <c r="B1752">
        <v>36.999789999999997</v>
      </c>
      <c r="C1752">
        <v>-122.05602</v>
      </c>
      <c r="D1752">
        <v>205</v>
      </c>
      <c r="E1752">
        <v>2.76</v>
      </c>
    </row>
    <row r="1753" spans="1:5">
      <c r="A1753" t="s">
        <v>216</v>
      </c>
      <c r="B1753">
        <v>36.999839999999999</v>
      </c>
      <c r="C1753">
        <v>-122.05606</v>
      </c>
      <c r="D1753">
        <v>206</v>
      </c>
      <c r="E1753">
        <v>2.766</v>
      </c>
    </row>
    <row r="1754" spans="1:5">
      <c r="A1754" t="s">
        <v>216</v>
      </c>
      <c r="B1754">
        <v>36.999879999999997</v>
      </c>
      <c r="C1754">
        <v>-122.05611</v>
      </c>
      <c r="D1754">
        <v>207</v>
      </c>
      <c r="E1754">
        <v>2.7719999999999998</v>
      </c>
    </row>
    <row r="1755" spans="1:5">
      <c r="A1755" t="s">
        <v>216</v>
      </c>
      <c r="B1755">
        <v>36.999920000000003</v>
      </c>
      <c r="C1755">
        <v>-122.05616999999999</v>
      </c>
      <c r="D1755">
        <v>208</v>
      </c>
      <c r="E1755">
        <v>2.7789999999999999</v>
      </c>
    </row>
    <row r="1756" spans="1:5">
      <c r="A1756" t="s">
        <v>216</v>
      </c>
      <c r="B1756">
        <v>36.999980000000001</v>
      </c>
      <c r="C1756">
        <v>-122.05625999999999</v>
      </c>
      <c r="D1756">
        <v>209</v>
      </c>
      <c r="E1756">
        <v>2.79</v>
      </c>
    </row>
    <row r="1757" spans="1:5">
      <c r="A1757" t="s">
        <v>216</v>
      </c>
      <c r="B1757">
        <v>37.000039999999998</v>
      </c>
      <c r="C1757">
        <v>-122.05642</v>
      </c>
      <c r="D1757">
        <v>210</v>
      </c>
      <c r="E1757">
        <v>2.806</v>
      </c>
    </row>
    <row r="1758" spans="1:5">
      <c r="A1758" t="s">
        <v>216</v>
      </c>
      <c r="B1758">
        <v>37.000059999999998</v>
      </c>
      <c r="C1758">
        <v>-122.05647</v>
      </c>
      <c r="D1758">
        <v>211</v>
      </c>
      <c r="E1758">
        <v>2.81</v>
      </c>
    </row>
    <row r="1759" spans="1:5">
      <c r="A1759" t="s">
        <v>216</v>
      </c>
      <c r="B1759">
        <v>37.000070000000001</v>
      </c>
      <c r="C1759">
        <v>-122.0565</v>
      </c>
      <c r="D1759">
        <v>212</v>
      </c>
      <c r="E1759">
        <v>2.8130000000000002</v>
      </c>
    </row>
    <row r="1760" spans="1:5">
      <c r="A1760" t="s">
        <v>216</v>
      </c>
      <c r="B1760">
        <v>37.000079999999997</v>
      </c>
      <c r="C1760">
        <v>-122.05656999999999</v>
      </c>
      <c r="D1760">
        <v>213</v>
      </c>
      <c r="E1760">
        <v>2.82</v>
      </c>
    </row>
    <row r="1761" spans="1:5">
      <c r="A1761" t="s">
        <v>216</v>
      </c>
      <c r="B1761">
        <v>37.000100000000003</v>
      </c>
      <c r="C1761">
        <v>-122.05665</v>
      </c>
      <c r="D1761">
        <v>214</v>
      </c>
      <c r="E1761">
        <v>2.827</v>
      </c>
    </row>
    <row r="1762" spans="1:5">
      <c r="A1762" t="s">
        <v>216</v>
      </c>
      <c r="B1762">
        <v>37.000109999999999</v>
      </c>
      <c r="C1762">
        <v>-122.05677</v>
      </c>
      <c r="D1762">
        <v>215</v>
      </c>
      <c r="E1762">
        <v>2.8380000000000001</v>
      </c>
    </row>
    <row r="1763" spans="1:5">
      <c r="A1763" t="s">
        <v>216</v>
      </c>
      <c r="B1763">
        <v>37.000109999999999</v>
      </c>
      <c r="C1763">
        <v>-122.05681</v>
      </c>
      <c r="D1763">
        <v>216</v>
      </c>
      <c r="E1763">
        <v>2.8410000000000002</v>
      </c>
    </row>
    <row r="1764" spans="1:5">
      <c r="A1764" t="s">
        <v>216</v>
      </c>
      <c r="B1764">
        <v>37.000109999999999</v>
      </c>
      <c r="C1764">
        <v>-122.05692000000001</v>
      </c>
      <c r="D1764">
        <v>217</v>
      </c>
      <c r="E1764">
        <v>2.851</v>
      </c>
    </row>
    <row r="1765" spans="1:5">
      <c r="A1765" t="s">
        <v>216</v>
      </c>
      <c r="B1765">
        <v>37.000109999999999</v>
      </c>
      <c r="C1765">
        <v>-122.05694</v>
      </c>
      <c r="D1765">
        <v>218</v>
      </c>
      <c r="E1765">
        <v>2.8530000000000002</v>
      </c>
    </row>
    <row r="1766" spans="1:5">
      <c r="A1766" t="s">
        <v>216</v>
      </c>
      <c r="B1766">
        <v>37.000079999999997</v>
      </c>
      <c r="C1766">
        <v>-122.05714</v>
      </c>
      <c r="D1766">
        <v>219</v>
      </c>
      <c r="E1766">
        <v>2.871</v>
      </c>
    </row>
    <row r="1767" spans="1:5">
      <c r="A1767" t="s">
        <v>216</v>
      </c>
      <c r="B1767">
        <v>37.000019999999999</v>
      </c>
      <c r="C1767">
        <v>-122.05739</v>
      </c>
      <c r="D1767">
        <v>220</v>
      </c>
      <c r="E1767">
        <v>2.8940000000000001</v>
      </c>
    </row>
    <row r="1768" spans="1:5">
      <c r="A1768" t="s">
        <v>216</v>
      </c>
      <c r="B1768">
        <v>36.999989999999997</v>
      </c>
      <c r="C1768">
        <v>-122.05757</v>
      </c>
      <c r="D1768">
        <v>221</v>
      </c>
      <c r="E1768">
        <v>2.911</v>
      </c>
    </row>
    <row r="1769" spans="1:5">
      <c r="A1769" t="s">
        <v>216</v>
      </c>
      <c r="B1769">
        <v>36.999960000000002</v>
      </c>
      <c r="C1769">
        <v>-122.05768999999999</v>
      </c>
      <c r="D1769">
        <v>222</v>
      </c>
      <c r="E1769">
        <v>2.9220000000000002</v>
      </c>
    </row>
    <row r="1770" spans="1:5">
      <c r="A1770" t="s">
        <v>216</v>
      </c>
      <c r="B1770">
        <v>36.99991</v>
      </c>
      <c r="C1770">
        <v>-122.05797</v>
      </c>
      <c r="D1770">
        <v>223</v>
      </c>
      <c r="E1770">
        <v>2.9470000000000001</v>
      </c>
    </row>
    <row r="1771" spans="1:5">
      <c r="A1771" t="s">
        <v>216</v>
      </c>
      <c r="B1771">
        <v>36.999890000000001</v>
      </c>
      <c r="C1771">
        <v>-122.05809000000001</v>
      </c>
      <c r="D1771">
        <v>224</v>
      </c>
      <c r="E1771">
        <v>2.9580000000000002</v>
      </c>
    </row>
    <row r="1772" spans="1:5">
      <c r="A1772" t="s">
        <v>216</v>
      </c>
      <c r="B1772">
        <v>36.999859999999998</v>
      </c>
      <c r="C1772">
        <v>-122.05824</v>
      </c>
      <c r="D1772">
        <v>225</v>
      </c>
      <c r="E1772">
        <v>2.972</v>
      </c>
    </row>
    <row r="1773" spans="1:5">
      <c r="A1773" t="s">
        <v>216</v>
      </c>
      <c r="B1773">
        <v>36.999830000000003</v>
      </c>
      <c r="C1773">
        <v>-122.05838</v>
      </c>
      <c r="D1773">
        <v>226</v>
      </c>
      <c r="E1773">
        <v>2.9849999999999999</v>
      </c>
    </row>
    <row r="1774" spans="1:5">
      <c r="A1774" t="s">
        <v>216</v>
      </c>
      <c r="B1774">
        <v>36.999830000000003</v>
      </c>
      <c r="C1774">
        <v>-122.05843</v>
      </c>
      <c r="D1774">
        <v>227</v>
      </c>
      <c r="E1774">
        <v>2.9889999999999999</v>
      </c>
    </row>
    <row r="1775" spans="1:5">
      <c r="A1775" t="s">
        <v>216</v>
      </c>
      <c r="B1775">
        <v>36.999809999999997</v>
      </c>
      <c r="C1775">
        <v>-122.05857</v>
      </c>
      <c r="D1775">
        <v>228</v>
      </c>
      <c r="E1775">
        <v>3.0019999999999998</v>
      </c>
    </row>
    <row r="1776" spans="1:5">
      <c r="A1776" t="s">
        <v>216</v>
      </c>
      <c r="B1776">
        <v>36.9998</v>
      </c>
      <c r="C1776">
        <v>-122.05875</v>
      </c>
      <c r="D1776">
        <v>229</v>
      </c>
      <c r="E1776">
        <v>3.0179999999999998</v>
      </c>
    </row>
    <row r="1777" spans="1:5">
      <c r="A1777" t="s">
        <v>216</v>
      </c>
      <c r="B1777">
        <v>36.9998</v>
      </c>
      <c r="C1777">
        <v>-122.05883</v>
      </c>
      <c r="D1777">
        <v>230</v>
      </c>
      <c r="E1777">
        <v>3.0249999999999999</v>
      </c>
    </row>
    <row r="1778" spans="1:5">
      <c r="A1778" t="s">
        <v>216</v>
      </c>
      <c r="B1778">
        <v>36.999809999999997</v>
      </c>
      <c r="C1778">
        <v>-122.05897</v>
      </c>
      <c r="D1778">
        <v>231</v>
      </c>
      <c r="E1778">
        <v>3.0369999999999999</v>
      </c>
    </row>
    <row r="1779" spans="1:5">
      <c r="A1779" t="s">
        <v>216</v>
      </c>
      <c r="B1779">
        <v>36.999830000000003</v>
      </c>
      <c r="C1779">
        <v>-122.05907999999999</v>
      </c>
      <c r="D1779">
        <v>232</v>
      </c>
      <c r="E1779">
        <v>3.0470000000000002</v>
      </c>
    </row>
    <row r="1780" spans="1:5">
      <c r="A1780" t="s">
        <v>216</v>
      </c>
      <c r="B1780">
        <v>36.999850000000002</v>
      </c>
      <c r="C1780">
        <v>-122.05916999999999</v>
      </c>
      <c r="D1780">
        <v>233</v>
      </c>
      <c r="E1780">
        <v>3.056</v>
      </c>
    </row>
    <row r="1781" spans="1:5">
      <c r="A1781" t="s">
        <v>216</v>
      </c>
      <c r="B1781">
        <v>36.999870000000001</v>
      </c>
      <c r="C1781">
        <v>-122.05929999999999</v>
      </c>
      <c r="D1781">
        <v>234</v>
      </c>
      <c r="E1781">
        <v>3.0670000000000002</v>
      </c>
    </row>
    <row r="1782" spans="1:5">
      <c r="A1782" t="s">
        <v>216</v>
      </c>
      <c r="B1782">
        <v>36.999969999999998</v>
      </c>
      <c r="C1782">
        <v>-122.05967</v>
      </c>
      <c r="D1782">
        <v>235</v>
      </c>
      <c r="E1782">
        <v>3.1019999999999999</v>
      </c>
    </row>
    <row r="1783" spans="1:5">
      <c r="A1783" t="s">
        <v>216</v>
      </c>
      <c r="B1783">
        <v>37</v>
      </c>
      <c r="C1783">
        <v>-122.05982</v>
      </c>
      <c r="D1783">
        <v>236</v>
      </c>
      <c r="E1783">
        <v>3.1160000000000001</v>
      </c>
    </row>
    <row r="1784" spans="1:5">
      <c r="A1784" t="s">
        <v>216</v>
      </c>
      <c r="B1784">
        <v>37.000079999999997</v>
      </c>
      <c r="C1784">
        <v>-122.06016</v>
      </c>
      <c r="D1784">
        <v>237</v>
      </c>
      <c r="E1784">
        <v>3.1469999999999998</v>
      </c>
    </row>
    <row r="1785" spans="1:5">
      <c r="A1785" t="s">
        <v>216</v>
      </c>
      <c r="B1785">
        <v>37.000100000000003</v>
      </c>
      <c r="C1785">
        <v>-122.06025</v>
      </c>
      <c r="D1785">
        <v>238</v>
      </c>
      <c r="E1785">
        <v>3.1560000000000001</v>
      </c>
    </row>
    <row r="1786" spans="1:5">
      <c r="A1786" t="s">
        <v>216</v>
      </c>
      <c r="B1786">
        <v>37.000149999999998</v>
      </c>
      <c r="C1786">
        <v>-122.06047</v>
      </c>
      <c r="D1786">
        <v>239</v>
      </c>
      <c r="E1786">
        <v>3.1760000000000002</v>
      </c>
    </row>
    <row r="1787" spans="1:5">
      <c r="A1787" t="s">
        <v>216</v>
      </c>
      <c r="B1787">
        <v>37.000169999999997</v>
      </c>
      <c r="C1787">
        <v>-122.06058</v>
      </c>
      <c r="D1787">
        <v>240</v>
      </c>
      <c r="E1787">
        <v>3.1859999999999999</v>
      </c>
    </row>
    <row r="1788" spans="1:5">
      <c r="A1788" t="s">
        <v>216</v>
      </c>
      <c r="B1788">
        <v>37.000190000000003</v>
      </c>
      <c r="C1788">
        <v>-122.06068999999999</v>
      </c>
      <c r="D1788">
        <v>241</v>
      </c>
      <c r="E1788">
        <v>3.1960000000000002</v>
      </c>
    </row>
    <row r="1789" spans="1:5">
      <c r="A1789" t="s">
        <v>216</v>
      </c>
      <c r="B1789">
        <v>37.0002</v>
      </c>
      <c r="C1789">
        <v>-122.06089</v>
      </c>
      <c r="D1789">
        <v>242</v>
      </c>
      <c r="E1789">
        <v>3.214</v>
      </c>
    </row>
    <row r="1790" spans="1:5">
      <c r="A1790" t="s">
        <v>216</v>
      </c>
      <c r="B1790">
        <v>37.0002</v>
      </c>
      <c r="C1790">
        <v>-122.06104000000001</v>
      </c>
      <c r="D1790">
        <v>243</v>
      </c>
      <c r="E1790">
        <v>3.2269999999999999</v>
      </c>
    </row>
    <row r="1791" spans="1:5">
      <c r="A1791" t="s">
        <v>216</v>
      </c>
      <c r="B1791">
        <v>37.000190000000003</v>
      </c>
      <c r="C1791">
        <v>-122.06112</v>
      </c>
      <c r="D1791">
        <v>244</v>
      </c>
      <c r="E1791">
        <v>3.234</v>
      </c>
    </row>
    <row r="1792" spans="1:5">
      <c r="A1792" t="s">
        <v>216</v>
      </c>
      <c r="B1792">
        <v>37.000190000000003</v>
      </c>
      <c r="C1792">
        <v>-122.06119</v>
      </c>
      <c r="D1792">
        <v>245</v>
      </c>
      <c r="E1792">
        <v>3.24</v>
      </c>
    </row>
    <row r="1793" spans="1:5">
      <c r="A1793" t="s">
        <v>216</v>
      </c>
      <c r="B1793">
        <v>37.00018</v>
      </c>
      <c r="C1793">
        <v>-122.06133</v>
      </c>
      <c r="D1793">
        <v>246</v>
      </c>
      <c r="E1793">
        <v>3.2530000000000001</v>
      </c>
    </row>
    <row r="1794" spans="1:5">
      <c r="A1794" t="s">
        <v>216</v>
      </c>
      <c r="B1794">
        <v>37.000160000000001</v>
      </c>
      <c r="C1794">
        <v>-122.06144</v>
      </c>
      <c r="D1794">
        <v>247</v>
      </c>
      <c r="E1794">
        <v>3.2629999999999999</v>
      </c>
    </row>
    <row r="1795" spans="1:5">
      <c r="A1795" t="s">
        <v>216</v>
      </c>
      <c r="B1795">
        <v>37.000140000000002</v>
      </c>
      <c r="C1795">
        <v>-122.06157</v>
      </c>
      <c r="D1795">
        <v>248</v>
      </c>
      <c r="E1795">
        <v>3.2749999999999999</v>
      </c>
    </row>
    <row r="1796" spans="1:5">
      <c r="A1796" t="s">
        <v>216</v>
      </c>
      <c r="B1796">
        <v>37.000129999999999</v>
      </c>
      <c r="C1796">
        <v>-122.06161</v>
      </c>
      <c r="D1796">
        <v>249</v>
      </c>
      <c r="E1796">
        <v>3.278</v>
      </c>
    </row>
    <row r="1797" spans="1:5">
      <c r="A1797" t="s">
        <v>216</v>
      </c>
      <c r="B1797">
        <v>37.000070000000001</v>
      </c>
      <c r="C1797">
        <v>-122.06184</v>
      </c>
      <c r="D1797">
        <v>250</v>
      </c>
      <c r="E1797">
        <v>3.3</v>
      </c>
    </row>
    <row r="1798" spans="1:5">
      <c r="A1798" t="s">
        <v>216</v>
      </c>
      <c r="B1798">
        <v>36.9998</v>
      </c>
      <c r="C1798">
        <v>-122.06243000000001</v>
      </c>
      <c r="D1798">
        <v>251</v>
      </c>
      <c r="E1798">
        <v>3.36</v>
      </c>
    </row>
    <row r="1799" spans="1:5">
      <c r="A1799" t="s">
        <v>216</v>
      </c>
      <c r="B1799">
        <v>36.999780000000001</v>
      </c>
      <c r="C1799">
        <v>-122.06246</v>
      </c>
      <c r="D1799">
        <v>252</v>
      </c>
      <c r="E1799">
        <v>3.3639999999999999</v>
      </c>
    </row>
    <row r="1800" spans="1:5">
      <c r="A1800" t="s">
        <v>216</v>
      </c>
      <c r="B1800">
        <v>36.999749999999999</v>
      </c>
      <c r="C1800">
        <v>-122.06254</v>
      </c>
      <c r="D1800">
        <v>253</v>
      </c>
      <c r="E1800">
        <v>3.3719999999999999</v>
      </c>
    </row>
    <row r="1801" spans="1:5">
      <c r="A1801" t="s">
        <v>216</v>
      </c>
      <c r="B1801">
        <v>36.999720000000003</v>
      </c>
      <c r="C1801">
        <v>-122.06263</v>
      </c>
      <c r="D1801">
        <v>254</v>
      </c>
      <c r="E1801">
        <v>3.38</v>
      </c>
    </row>
    <row r="1802" spans="1:5">
      <c r="A1802" t="s">
        <v>216</v>
      </c>
      <c r="B1802">
        <v>36.999690000000001</v>
      </c>
      <c r="C1802">
        <v>-122.06274000000001</v>
      </c>
      <c r="D1802">
        <v>255</v>
      </c>
      <c r="E1802">
        <v>3.391</v>
      </c>
    </row>
    <row r="1803" spans="1:5">
      <c r="A1803" t="s">
        <v>216</v>
      </c>
      <c r="B1803">
        <v>36.999659999999999</v>
      </c>
      <c r="C1803">
        <v>-122.06288000000001</v>
      </c>
      <c r="D1803">
        <v>256</v>
      </c>
      <c r="E1803">
        <v>3.4039999999999999</v>
      </c>
    </row>
    <row r="1804" spans="1:5">
      <c r="A1804" t="s">
        <v>216</v>
      </c>
      <c r="B1804">
        <v>36.999630000000003</v>
      </c>
      <c r="C1804">
        <v>-122.06301000000001</v>
      </c>
      <c r="D1804">
        <v>257</v>
      </c>
      <c r="E1804">
        <v>3.4159999999999999</v>
      </c>
    </row>
    <row r="1805" spans="1:5">
      <c r="A1805" t="s">
        <v>216</v>
      </c>
      <c r="B1805">
        <v>36.999459999999999</v>
      </c>
      <c r="C1805">
        <v>-122.06377999999999</v>
      </c>
      <c r="D1805">
        <v>258</v>
      </c>
      <c r="E1805">
        <v>3.4860000000000002</v>
      </c>
    </row>
    <row r="1806" spans="1:5">
      <c r="A1806" t="s">
        <v>216</v>
      </c>
      <c r="B1806">
        <v>36.999429999999997</v>
      </c>
      <c r="C1806">
        <v>-122.06393</v>
      </c>
      <c r="D1806">
        <v>259</v>
      </c>
      <c r="E1806">
        <v>3.5</v>
      </c>
    </row>
    <row r="1807" spans="1:5">
      <c r="A1807" t="s">
        <v>216</v>
      </c>
      <c r="B1807">
        <v>36.999409999999997</v>
      </c>
      <c r="C1807">
        <v>-122.06402</v>
      </c>
      <c r="D1807">
        <v>260</v>
      </c>
      <c r="E1807">
        <v>3.508</v>
      </c>
    </row>
    <row r="1808" spans="1:5">
      <c r="A1808" t="s">
        <v>216</v>
      </c>
      <c r="B1808">
        <v>36.999400000000001</v>
      </c>
      <c r="C1808">
        <v>-122.06416</v>
      </c>
      <c r="D1808">
        <v>261</v>
      </c>
      <c r="E1808">
        <v>3.5209999999999999</v>
      </c>
    </row>
    <row r="1809" spans="1:5">
      <c r="A1809" t="s">
        <v>216</v>
      </c>
      <c r="B1809">
        <v>36.999389999999998</v>
      </c>
      <c r="C1809">
        <v>-122.0642</v>
      </c>
      <c r="D1809">
        <v>262</v>
      </c>
      <c r="E1809">
        <v>3.5249999999999999</v>
      </c>
    </row>
    <row r="1810" spans="1:5">
      <c r="A1810" t="s">
        <v>216</v>
      </c>
      <c r="B1810">
        <v>36.999389999999998</v>
      </c>
      <c r="C1810">
        <v>-122.06422000000001</v>
      </c>
      <c r="D1810">
        <v>263</v>
      </c>
      <c r="E1810">
        <v>3.5259999999999998</v>
      </c>
    </row>
    <row r="1811" spans="1:5">
      <c r="A1811" t="s">
        <v>216</v>
      </c>
      <c r="B1811">
        <v>36.999389999999998</v>
      </c>
      <c r="C1811">
        <v>-122.06428</v>
      </c>
      <c r="D1811">
        <v>264</v>
      </c>
      <c r="E1811">
        <v>3.532</v>
      </c>
    </row>
    <row r="1812" spans="1:5">
      <c r="A1812" t="s">
        <v>216</v>
      </c>
      <c r="B1812">
        <v>36.999389999999998</v>
      </c>
      <c r="C1812">
        <v>-122.06442</v>
      </c>
      <c r="D1812">
        <v>265</v>
      </c>
      <c r="E1812">
        <v>3.544</v>
      </c>
    </row>
    <row r="1813" spans="1:5">
      <c r="A1813" t="s">
        <v>216</v>
      </c>
      <c r="B1813">
        <v>36.999180000000003</v>
      </c>
      <c r="C1813">
        <v>-122.06446</v>
      </c>
      <c r="D1813">
        <v>266</v>
      </c>
      <c r="E1813">
        <v>3.5680000000000001</v>
      </c>
    </row>
    <row r="1814" spans="1:5">
      <c r="A1814" t="s">
        <v>216</v>
      </c>
      <c r="B1814">
        <v>36.99915</v>
      </c>
      <c r="C1814">
        <v>-122.06447</v>
      </c>
      <c r="D1814">
        <v>267</v>
      </c>
      <c r="E1814">
        <v>3.5710000000000002</v>
      </c>
    </row>
    <row r="1815" spans="1:5">
      <c r="A1815" t="s">
        <v>216</v>
      </c>
      <c r="B1815">
        <v>36.99906</v>
      </c>
      <c r="C1815">
        <v>-122.06448</v>
      </c>
      <c r="D1815">
        <v>268</v>
      </c>
      <c r="E1815">
        <v>3.581</v>
      </c>
    </row>
    <row r="1816" spans="1:5">
      <c r="A1816" t="s">
        <v>216</v>
      </c>
      <c r="B1816">
        <v>36.998980000000003</v>
      </c>
      <c r="C1816">
        <v>-122.0645</v>
      </c>
      <c r="D1816">
        <v>269</v>
      </c>
      <c r="E1816">
        <v>3.59</v>
      </c>
    </row>
    <row r="1817" spans="1:5">
      <c r="A1817" t="s">
        <v>216</v>
      </c>
      <c r="B1817">
        <v>36.998809999999999</v>
      </c>
      <c r="C1817">
        <v>-122.06452</v>
      </c>
      <c r="D1817">
        <v>270</v>
      </c>
      <c r="E1817">
        <v>3.609</v>
      </c>
    </row>
    <row r="1818" spans="1:5">
      <c r="A1818" t="s">
        <v>216</v>
      </c>
      <c r="B1818">
        <v>36.998779999999996</v>
      </c>
      <c r="C1818">
        <v>-122.06452</v>
      </c>
      <c r="D1818">
        <v>271</v>
      </c>
      <c r="E1818">
        <v>3.613</v>
      </c>
    </row>
    <row r="1819" spans="1:5">
      <c r="A1819" t="s">
        <v>216</v>
      </c>
      <c r="B1819">
        <v>36.998739999999998</v>
      </c>
      <c r="C1819">
        <v>-122.06453</v>
      </c>
      <c r="D1819">
        <v>272</v>
      </c>
      <c r="E1819">
        <v>3.617</v>
      </c>
    </row>
    <row r="1820" spans="1:5">
      <c r="A1820" t="s">
        <v>216</v>
      </c>
      <c r="B1820">
        <v>36.998669999999997</v>
      </c>
      <c r="C1820">
        <v>-122.06452</v>
      </c>
      <c r="D1820">
        <v>273</v>
      </c>
      <c r="E1820">
        <v>3.625</v>
      </c>
    </row>
    <row r="1821" spans="1:5">
      <c r="A1821" t="s">
        <v>216</v>
      </c>
      <c r="B1821">
        <v>36.998600000000003</v>
      </c>
      <c r="C1821">
        <v>-122.06449000000001</v>
      </c>
      <c r="D1821">
        <v>274</v>
      </c>
      <c r="E1821">
        <v>3.633</v>
      </c>
    </row>
    <row r="1822" spans="1:5">
      <c r="A1822" t="s">
        <v>216</v>
      </c>
      <c r="B1822">
        <v>36.998550000000002</v>
      </c>
      <c r="C1822">
        <v>-122.06446</v>
      </c>
      <c r="D1822">
        <v>275</v>
      </c>
      <c r="E1822">
        <v>3.64</v>
      </c>
    </row>
    <row r="1823" spans="1:5">
      <c r="A1823" t="s">
        <v>216</v>
      </c>
      <c r="B1823">
        <v>36.998440000000002</v>
      </c>
      <c r="C1823">
        <v>-122.06440000000001</v>
      </c>
      <c r="D1823">
        <v>276</v>
      </c>
      <c r="E1823">
        <v>3.653</v>
      </c>
    </row>
    <row r="1824" spans="1:5">
      <c r="A1824" t="s">
        <v>216</v>
      </c>
      <c r="B1824">
        <v>36.998350000000002</v>
      </c>
      <c r="C1824">
        <v>-122.06431000000001</v>
      </c>
      <c r="D1824">
        <v>277</v>
      </c>
      <c r="E1824">
        <v>3.6659999999999999</v>
      </c>
    </row>
    <row r="1825" spans="1:5">
      <c r="A1825" t="s">
        <v>216</v>
      </c>
      <c r="B1825">
        <v>36.998220000000003</v>
      </c>
      <c r="C1825">
        <v>-122.06416</v>
      </c>
      <c r="D1825">
        <v>278</v>
      </c>
      <c r="E1825">
        <v>3.6850000000000001</v>
      </c>
    </row>
    <row r="1826" spans="1:5">
      <c r="A1826" t="s">
        <v>216</v>
      </c>
      <c r="B1826">
        <v>36.998190000000001</v>
      </c>
      <c r="C1826">
        <v>-122.06412</v>
      </c>
      <c r="D1826">
        <v>279</v>
      </c>
      <c r="E1826">
        <v>3.69</v>
      </c>
    </row>
    <row r="1827" spans="1:5">
      <c r="A1827" t="s">
        <v>216</v>
      </c>
      <c r="B1827">
        <v>36.99812</v>
      </c>
      <c r="C1827">
        <v>-122.06403</v>
      </c>
      <c r="D1827">
        <v>280</v>
      </c>
      <c r="E1827">
        <v>3.7010000000000001</v>
      </c>
    </row>
    <row r="1828" spans="1:5">
      <c r="A1828" t="s">
        <v>216</v>
      </c>
      <c r="B1828">
        <v>36.998040000000003</v>
      </c>
      <c r="C1828">
        <v>-122.06393</v>
      </c>
      <c r="D1828">
        <v>281</v>
      </c>
      <c r="E1828">
        <v>3.714</v>
      </c>
    </row>
    <row r="1829" spans="1:5">
      <c r="A1829" t="s">
        <v>216</v>
      </c>
      <c r="B1829">
        <v>36.997979999999998</v>
      </c>
      <c r="C1829">
        <v>-122.06386999999999</v>
      </c>
      <c r="D1829">
        <v>282</v>
      </c>
      <c r="E1829">
        <v>3.722</v>
      </c>
    </row>
    <row r="1830" spans="1:5">
      <c r="A1830" t="s">
        <v>216</v>
      </c>
      <c r="B1830">
        <v>36.99794</v>
      </c>
      <c r="C1830">
        <v>-122.06382000000001</v>
      </c>
      <c r="D1830">
        <v>283</v>
      </c>
      <c r="E1830">
        <v>3.7290000000000001</v>
      </c>
    </row>
    <row r="1831" spans="1:5">
      <c r="A1831" t="s">
        <v>216</v>
      </c>
      <c r="B1831">
        <v>36.997880000000002</v>
      </c>
      <c r="C1831">
        <v>-122.06377999999999</v>
      </c>
      <c r="D1831">
        <v>284</v>
      </c>
      <c r="E1831">
        <v>3.7360000000000002</v>
      </c>
    </row>
    <row r="1832" spans="1:5">
      <c r="A1832" t="s">
        <v>216</v>
      </c>
      <c r="B1832">
        <v>36.997819999999997</v>
      </c>
      <c r="C1832">
        <v>-122.06374</v>
      </c>
      <c r="D1832">
        <v>285</v>
      </c>
      <c r="E1832">
        <v>3.7440000000000002</v>
      </c>
    </row>
    <row r="1833" spans="1:5">
      <c r="A1833" t="s">
        <v>216</v>
      </c>
      <c r="B1833">
        <v>36.997680000000003</v>
      </c>
      <c r="C1833">
        <v>-122.0637</v>
      </c>
      <c r="D1833">
        <v>286</v>
      </c>
      <c r="E1833">
        <v>3.76</v>
      </c>
    </row>
    <row r="1834" spans="1:5">
      <c r="A1834" t="s">
        <v>216</v>
      </c>
      <c r="B1834">
        <v>36.997579999999999</v>
      </c>
      <c r="C1834">
        <v>-122.06368999999999</v>
      </c>
      <c r="D1834">
        <v>287</v>
      </c>
      <c r="E1834">
        <v>3.7709999999999999</v>
      </c>
    </row>
    <row r="1835" spans="1:5">
      <c r="A1835" t="s">
        <v>216</v>
      </c>
      <c r="B1835">
        <v>36.997509999999998</v>
      </c>
      <c r="C1835">
        <v>-122.06368000000001</v>
      </c>
      <c r="D1835">
        <v>288</v>
      </c>
      <c r="E1835">
        <v>3.7789999999999999</v>
      </c>
    </row>
    <row r="1836" spans="1:5">
      <c r="A1836" t="s">
        <v>216</v>
      </c>
      <c r="B1836">
        <v>36.997399999999999</v>
      </c>
      <c r="C1836">
        <v>-122.06367</v>
      </c>
      <c r="D1836">
        <v>289</v>
      </c>
      <c r="E1836">
        <v>3.7909999999999999</v>
      </c>
    </row>
    <row r="1837" spans="1:5">
      <c r="A1837" t="s">
        <v>216</v>
      </c>
      <c r="B1837">
        <v>36.997219999999999</v>
      </c>
      <c r="C1837">
        <v>-122.06365</v>
      </c>
      <c r="D1837">
        <v>290</v>
      </c>
      <c r="E1837">
        <v>3.8109999999999999</v>
      </c>
    </row>
    <row r="1838" spans="1:5">
      <c r="A1838" t="s">
        <v>216</v>
      </c>
      <c r="B1838">
        <v>36.997039999999998</v>
      </c>
      <c r="C1838">
        <v>-122.06365</v>
      </c>
      <c r="D1838">
        <v>291</v>
      </c>
      <c r="E1838">
        <v>3.831</v>
      </c>
    </row>
    <row r="1839" spans="1:5">
      <c r="A1839" t="s">
        <v>216</v>
      </c>
      <c r="B1839">
        <v>36.996969999999997</v>
      </c>
      <c r="C1839">
        <v>-122.06365</v>
      </c>
      <c r="D1839">
        <v>292</v>
      </c>
      <c r="E1839">
        <v>3.839</v>
      </c>
    </row>
    <row r="1840" spans="1:5">
      <c r="A1840" t="s">
        <v>216</v>
      </c>
      <c r="B1840">
        <v>36.996940000000002</v>
      </c>
      <c r="C1840">
        <v>-122.06365</v>
      </c>
      <c r="D1840">
        <v>293</v>
      </c>
      <c r="E1840">
        <v>3.8420000000000001</v>
      </c>
    </row>
    <row r="1841" spans="1:5">
      <c r="A1841" t="s">
        <v>216</v>
      </c>
      <c r="B1841">
        <v>36.996810000000004</v>
      </c>
      <c r="C1841">
        <v>-122.06366</v>
      </c>
      <c r="D1841">
        <v>294</v>
      </c>
      <c r="E1841">
        <v>3.8570000000000002</v>
      </c>
    </row>
    <row r="1842" spans="1:5">
      <c r="A1842" t="s">
        <v>216</v>
      </c>
      <c r="B1842">
        <v>36.996679999999998</v>
      </c>
      <c r="C1842">
        <v>-122.06368000000001</v>
      </c>
      <c r="D1842">
        <v>295</v>
      </c>
      <c r="E1842">
        <v>3.871</v>
      </c>
    </row>
    <row r="1843" spans="1:5">
      <c r="A1843" t="s">
        <v>216</v>
      </c>
      <c r="B1843">
        <v>36.996510000000001</v>
      </c>
      <c r="C1843">
        <v>-122.06371</v>
      </c>
      <c r="D1843">
        <v>296</v>
      </c>
      <c r="E1843">
        <v>3.89</v>
      </c>
    </row>
    <row r="1844" spans="1:5">
      <c r="A1844" t="s">
        <v>216</v>
      </c>
      <c r="B1844">
        <v>36.996420000000001</v>
      </c>
      <c r="C1844">
        <v>-122.06373000000001</v>
      </c>
      <c r="D1844">
        <v>297</v>
      </c>
      <c r="E1844">
        <v>3.9009999999999998</v>
      </c>
    </row>
    <row r="1845" spans="1:5">
      <c r="A1845" t="s">
        <v>216</v>
      </c>
      <c r="B1845">
        <v>36.996270000000003</v>
      </c>
      <c r="C1845">
        <v>-122.06374</v>
      </c>
      <c r="D1845">
        <v>298</v>
      </c>
      <c r="E1845">
        <v>3.9169999999999998</v>
      </c>
    </row>
    <row r="1846" spans="1:5">
      <c r="A1846" t="s">
        <v>216</v>
      </c>
      <c r="B1846">
        <v>36.996200000000002</v>
      </c>
      <c r="C1846">
        <v>-122.06373000000001</v>
      </c>
      <c r="D1846">
        <v>299</v>
      </c>
      <c r="E1846">
        <v>3.9249999999999998</v>
      </c>
    </row>
    <row r="1847" spans="1:5">
      <c r="A1847" t="s">
        <v>216</v>
      </c>
      <c r="B1847">
        <v>36.996139999999997</v>
      </c>
      <c r="C1847">
        <v>-122.06372</v>
      </c>
      <c r="D1847">
        <v>300</v>
      </c>
      <c r="E1847">
        <v>3.9319999999999999</v>
      </c>
    </row>
    <row r="1848" spans="1:5">
      <c r="A1848" t="s">
        <v>216</v>
      </c>
      <c r="B1848">
        <v>36.996130000000001</v>
      </c>
      <c r="C1848">
        <v>-122.06371</v>
      </c>
      <c r="D1848">
        <v>301</v>
      </c>
      <c r="E1848">
        <v>3.9329999999999998</v>
      </c>
    </row>
    <row r="1849" spans="1:5">
      <c r="A1849" t="s">
        <v>216</v>
      </c>
      <c r="B1849">
        <v>36.996079999999999</v>
      </c>
      <c r="C1849">
        <v>-122.0637</v>
      </c>
      <c r="D1849">
        <v>302</v>
      </c>
      <c r="E1849">
        <v>3.9390000000000001</v>
      </c>
    </row>
    <row r="1850" spans="1:5">
      <c r="A1850" t="s">
        <v>216</v>
      </c>
      <c r="B1850">
        <v>36.99597</v>
      </c>
      <c r="C1850">
        <v>-122.06364000000001</v>
      </c>
      <c r="D1850">
        <v>303</v>
      </c>
      <c r="E1850">
        <v>3.952</v>
      </c>
    </row>
    <row r="1851" spans="1:5">
      <c r="A1851" t="s">
        <v>216</v>
      </c>
      <c r="B1851">
        <v>36.995849999999997</v>
      </c>
      <c r="C1851">
        <v>-122.06355000000001</v>
      </c>
      <c r="D1851">
        <v>304</v>
      </c>
      <c r="E1851">
        <v>3.968</v>
      </c>
    </row>
    <row r="1852" spans="1:5">
      <c r="A1852" t="s">
        <v>216</v>
      </c>
      <c r="B1852">
        <v>36.995759999999997</v>
      </c>
      <c r="C1852">
        <v>-122.06349</v>
      </c>
      <c r="D1852">
        <v>305</v>
      </c>
      <c r="E1852">
        <v>3.9790000000000001</v>
      </c>
    </row>
    <row r="1853" spans="1:5">
      <c r="A1853" t="s">
        <v>216</v>
      </c>
      <c r="B1853">
        <v>36.995579999999997</v>
      </c>
      <c r="C1853">
        <v>-122.0634</v>
      </c>
      <c r="D1853">
        <v>306</v>
      </c>
      <c r="E1853">
        <v>4.0010000000000003</v>
      </c>
    </row>
    <row r="1854" spans="1:5">
      <c r="A1854" t="s">
        <v>216</v>
      </c>
      <c r="B1854">
        <v>36.995510000000003</v>
      </c>
      <c r="C1854">
        <v>-122.06336</v>
      </c>
      <c r="D1854">
        <v>307</v>
      </c>
      <c r="E1854">
        <v>4.0090000000000003</v>
      </c>
    </row>
    <row r="1855" spans="1:5">
      <c r="A1855" t="s">
        <v>216</v>
      </c>
      <c r="B1855">
        <v>36.995440000000002</v>
      </c>
      <c r="C1855">
        <v>-122.06332999999999</v>
      </c>
      <c r="D1855">
        <v>308</v>
      </c>
      <c r="E1855">
        <v>4.0170000000000003</v>
      </c>
    </row>
    <row r="1856" spans="1:5">
      <c r="A1856" t="s">
        <v>216</v>
      </c>
      <c r="B1856">
        <v>36.99532</v>
      </c>
      <c r="C1856">
        <v>-122.06332999999999</v>
      </c>
      <c r="D1856">
        <v>309</v>
      </c>
      <c r="E1856">
        <v>4.0309999999999997</v>
      </c>
    </row>
    <row r="1857" spans="1:5">
      <c r="A1857" t="s">
        <v>216</v>
      </c>
      <c r="B1857">
        <v>36.995229999999999</v>
      </c>
      <c r="C1857">
        <v>-122.06334</v>
      </c>
      <c r="D1857">
        <v>310</v>
      </c>
      <c r="E1857">
        <v>4.0410000000000004</v>
      </c>
    </row>
    <row r="1858" spans="1:5">
      <c r="A1858" t="s">
        <v>216</v>
      </c>
      <c r="B1858">
        <v>36.995130000000003</v>
      </c>
      <c r="C1858">
        <v>-122.06335</v>
      </c>
      <c r="D1858">
        <v>311</v>
      </c>
      <c r="E1858">
        <v>4.0519999999999996</v>
      </c>
    </row>
    <row r="1859" spans="1:5">
      <c r="A1859" t="s">
        <v>216</v>
      </c>
      <c r="B1859">
        <v>36.995010000000001</v>
      </c>
      <c r="C1859">
        <v>-122.06337000000001</v>
      </c>
      <c r="D1859">
        <v>312</v>
      </c>
      <c r="E1859">
        <v>4.0650000000000004</v>
      </c>
    </row>
    <row r="1860" spans="1:5">
      <c r="A1860" t="s">
        <v>216</v>
      </c>
      <c r="B1860">
        <v>36.99494</v>
      </c>
      <c r="C1860">
        <v>-122.06338</v>
      </c>
      <c r="D1860">
        <v>313</v>
      </c>
      <c r="E1860">
        <v>4.0730000000000004</v>
      </c>
    </row>
    <row r="1861" spans="1:5">
      <c r="A1861" t="s">
        <v>216</v>
      </c>
      <c r="B1861">
        <v>36.994799999999998</v>
      </c>
      <c r="C1861">
        <v>-122.06341</v>
      </c>
      <c r="D1861">
        <v>314</v>
      </c>
      <c r="E1861">
        <v>4.0890000000000004</v>
      </c>
    </row>
    <row r="1862" spans="1:5">
      <c r="A1862" t="s">
        <v>216</v>
      </c>
      <c r="B1862">
        <v>36.994759999999999</v>
      </c>
      <c r="C1862">
        <v>-122.06341</v>
      </c>
      <c r="D1862">
        <v>315</v>
      </c>
      <c r="E1862">
        <v>4.0940000000000003</v>
      </c>
    </row>
    <row r="1863" spans="1:5">
      <c r="A1863" t="s">
        <v>216</v>
      </c>
      <c r="B1863">
        <v>36.994579999999999</v>
      </c>
      <c r="C1863">
        <v>-122.06344</v>
      </c>
      <c r="D1863">
        <v>316</v>
      </c>
      <c r="E1863">
        <v>4.1139999999999999</v>
      </c>
    </row>
    <row r="1864" spans="1:5">
      <c r="A1864" t="s">
        <v>216</v>
      </c>
      <c r="B1864">
        <v>36.994480000000003</v>
      </c>
      <c r="C1864">
        <v>-122.06345</v>
      </c>
      <c r="D1864">
        <v>317</v>
      </c>
      <c r="E1864">
        <v>4.125</v>
      </c>
    </row>
    <row r="1865" spans="1:5">
      <c r="A1865" t="s">
        <v>216</v>
      </c>
      <c r="B1865">
        <v>36.994399999999999</v>
      </c>
      <c r="C1865">
        <v>-122.06346000000001</v>
      </c>
      <c r="D1865">
        <v>318</v>
      </c>
      <c r="E1865">
        <v>4.1340000000000003</v>
      </c>
    </row>
    <row r="1866" spans="1:5">
      <c r="A1866" t="s">
        <v>216</v>
      </c>
      <c r="B1866">
        <v>36.994239999999998</v>
      </c>
      <c r="C1866">
        <v>-122.06348</v>
      </c>
      <c r="D1866">
        <v>319</v>
      </c>
      <c r="E1866">
        <v>4.1520000000000001</v>
      </c>
    </row>
    <row r="1867" spans="1:5">
      <c r="A1867" t="s">
        <v>216</v>
      </c>
      <c r="B1867">
        <v>36.993769999999998</v>
      </c>
      <c r="C1867">
        <v>-122.0637</v>
      </c>
      <c r="D1867">
        <v>320</v>
      </c>
      <c r="E1867">
        <v>4.2080000000000002</v>
      </c>
    </row>
    <row r="1868" spans="1:5">
      <c r="A1868" t="s">
        <v>216</v>
      </c>
      <c r="B1868">
        <v>36.993659999999998</v>
      </c>
      <c r="C1868">
        <v>-122.06376</v>
      </c>
      <c r="D1868">
        <v>321</v>
      </c>
      <c r="E1868">
        <v>4.2210000000000001</v>
      </c>
    </row>
    <row r="1869" spans="1:5">
      <c r="A1869" t="s">
        <v>216</v>
      </c>
      <c r="B1869">
        <v>36.993450000000003</v>
      </c>
      <c r="C1869">
        <v>-122.06385</v>
      </c>
      <c r="D1869">
        <v>322</v>
      </c>
      <c r="E1869">
        <v>4.2460000000000004</v>
      </c>
    </row>
    <row r="1870" spans="1:5">
      <c r="A1870" t="s">
        <v>216</v>
      </c>
      <c r="B1870">
        <v>36.993389999999998</v>
      </c>
      <c r="C1870">
        <v>-122.06388</v>
      </c>
      <c r="D1870">
        <v>323</v>
      </c>
      <c r="E1870">
        <v>4.2530000000000001</v>
      </c>
    </row>
    <row r="1871" spans="1:5">
      <c r="A1871" t="s">
        <v>216</v>
      </c>
      <c r="B1871">
        <v>36.993270000000003</v>
      </c>
      <c r="C1871">
        <v>-122.06395000000001</v>
      </c>
      <c r="D1871">
        <v>324</v>
      </c>
      <c r="E1871">
        <v>4.2670000000000003</v>
      </c>
    </row>
    <row r="1872" spans="1:5">
      <c r="A1872" t="s">
        <v>216</v>
      </c>
      <c r="B1872">
        <v>36.993139999999997</v>
      </c>
      <c r="C1872">
        <v>-122.06404000000001</v>
      </c>
      <c r="D1872">
        <v>325</v>
      </c>
      <c r="E1872">
        <v>4.2839999999999998</v>
      </c>
    </row>
    <row r="1873" spans="1:5">
      <c r="A1873" t="s">
        <v>216</v>
      </c>
      <c r="B1873">
        <v>36.993040000000001</v>
      </c>
      <c r="C1873">
        <v>-122.06417999999999</v>
      </c>
      <c r="D1873">
        <v>326</v>
      </c>
      <c r="E1873">
        <v>4.3010000000000002</v>
      </c>
    </row>
    <row r="1874" spans="1:5">
      <c r="A1874" t="s">
        <v>216</v>
      </c>
      <c r="B1874">
        <v>36.992939999999997</v>
      </c>
      <c r="C1874">
        <v>-122.06437</v>
      </c>
      <c r="D1874">
        <v>327</v>
      </c>
      <c r="E1874">
        <v>4.3209999999999997</v>
      </c>
    </row>
    <row r="1875" spans="1:5">
      <c r="A1875" t="s">
        <v>216</v>
      </c>
      <c r="B1875">
        <v>36.992919999999998</v>
      </c>
      <c r="C1875">
        <v>-122.06443</v>
      </c>
      <c r="D1875">
        <v>328</v>
      </c>
      <c r="E1875">
        <v>4.327</v>
      </c>
    </row>
    <row r="1876" spans="1:5">
      <c r="A1876" t="s">
        <v>216</v>
      </c>
      <c r="B1876">
        <v>36.992910000000002</v>
      </c>
      <c r="C1876">
        <v>-122.0645</v>
      </c>
      <c r="D1876">
        <v>329</v>
      </c>
      <c r="E1876">
        <v>4.3330000000000002</v>
      </c>
    </row>
    <row r="1877" spans="1:5">
      <c r="A1877" t="s">
        <v>216</v>
      </c>
      <c r="B1877">
        <v>36.992899999999999</v>
      </c>
      <c r="C1877">
        <v>-122.06457</v>
      </c>
      <c r="D1877">
        <v>330</v>
      </c>
      <c r="E1877">
        <v>4.3390000000000004</v>
      </c>
    </row>
    <row r="1878" spans="1:5">
      <c r="A1878" t="s">
        <v>216</v>
      </c>
      <c r="B1878">
        <v>36.992890000000003</v>
      </c>
      <c r="C1878">
        <v>-122.06482</v>
      </c>
      <c r="D1878">
        <v>331</v>
      </c>
      <c r="E1878">
        <v>4.3620000000000001</v>
      </c>
    </row>
    <row r="1879" spans="1:5">
      <c r="A1879" t="s">
        <v>216</v>
      </c>
      <c r="B1879">
        <v>36.992890000000003</v>
      </c>
      <c r="C1879">
        <v>-122.06492</v>
      </c>
      <c r="D1879">
        <v>332</v>
      </c>
      <c r="E1879">
        <v>4.37</v>
      </c>
    </row>
    <row r="1880" spans="1:5">
      <c r="A1880" t="s">
        <v>216</v>
      </c>
      <c r="B1880">
        <v>36.992890000000003</v>
      </c>
      <c r="C1880">
        <v>-122.06507000000001</v>
      </c>
      <c r="D1880">
        <v>333</v>
      </c>
      <c r="E1880">
        <v>4.3840000000000003</v>
      </c>
    </row>
    <row r="1881" spans="1:5">
      <c r="A1881" t="s">
        <v>216</v>
      </c>
      <c r="B1881">
        <v>36.992899999999999</v>
      </c>
      <c r="C1881">
        <v>-122.06544</v>
      </c>
      <c r="D1881">
        <v>334</v>
      </c>
      <c r="E1881">
        <v>4.4169999999999998</v>
      </c>
    </row>
    <row r="1882" spans="1:5">
      <c r="A1882" t="s">
        <v>216</v>
      </c>
      <c r="B1882">
        <v>36.992890000000003</v>
      </c>
      <c r="C1882">
        <v>-122.06565000000001</v>
      </c>
      <c r="D1882">
        <v>335</v>
      </c>
      <c r="E1882">
        <v>4.4349999999999996</v>
      </c>
    </row>
    <row r="1883" spans="1:5">
      <c r="A1883" t="s">
        <v>216</v>
      </c>
      <c r="B1883">
        <v>36.992890000000003</v>
      </c>
      <c r="C1883">
        <v>-122.06570000000001</v>
      </c>
      <c r="D1883">
        <v>336</v>
      </c>
      <c r="E1883">
        <v>4.4400000000000004</v>
      </c>
    </row>
    <row r="1884" spans="1:5">
      <c r="A1884" t="s">
        <v>216</v>
      </c>
      <c r="B1884">
        <v>36.992870000000003</v>
      </c>
      <c r="C1884">
        <v>-122.06582</v>
      </c>
      <c r="D1884">
        <v>337</v>
      </c>
      <c r="E1884">
        <v>4.4509999999999996</v>
      </c>
    </row>
    <row r="1885" spans="1:5">
      <c r="A1885" t="s">
        <v>216</v>
      </c>
      <c r="B1885">
        <v>36.992829999999998</v>
      </c>
      <c r="C1885">
        <v>-122.06594</v>
      </c>
      <c r="D1885">
        <v>338</v>
      </c>
      <c r="E1885">
        <v>4.4619999999999997</v>
      </c>
    </row>
    <row r="1886" spans="1:5">
      <c r="A1886" t="s">
        <v>216</v>
      </c>
      <c r="B1886">
        <v>36.992780000000003</v>
      </c>
      <c r="C1886">
        <v>-122.06609</v>
      </c>
      <c r="D1886">
        <v>339</v>
      </c>
      <c r="E1886">
        <v>4.4770000000000003</v>
      </c>
    </row>
    <row r="1887" spans="1:5">
      <c r="A1887" t="s">
        <v>216</v>
      </c>
      <c r="B1887">
        <v>36.992730000000002</v>
      </c>
      <c r="C1887">
        <v>-122.06618</v>
      </c>
      <c r="D1887">
        <v>340</v>
      </c>
      <c r="E1887">
        <v>4.4859999999999998</v>
      </c>
    </row>
    <row r="1888" spans="1:5">
      <c r="A1888" t="s">
        <v>216</v>
      </c>
      <c r="B1888">
        <v>36.992669999999997</v>
      </c>
      <c r="C1888">
        <v>-122.06628000000001</v>
      </c>
      <c r="D1888">
        <v>341</v>
      </c>
      <c r="E1888">
        <v>4.4969999999999999</v>
      </c>
    </row>
    <row r="1889" spans="1:5">
      <c r="A1889" t="s">
        <v>216</v>
      </c>
      <c r="B1889">
        <v>36.992570000000001</v>
      </c>
      <c r="C1889">
        <v>-122.06641</v>
      </c>
      <c r="D1889">
        <v>342</v>
      </c>
      <c r="E1889">
        <v>4.5129999999999999</v>
      </c>
    </row>
    <row r="1890" spans="1:5">
      <c r="A1890" t="s">
        <v>216</v>
      </c>
      <c r="B1890">
        <v>36.992469999999997</v>
      </c>
      <c r="C1890">
        <v>-122.0665</v>
      </c>
      <c r="D1890">
        <v>343</v>
      </c>
      <c r="E1890">
        <v>4.5270000000000001</v>
      </c>
    </row>
    <row r="1891" spans="1:5">
      <c r="A1891" t="s">
        <v>216</v>
      </c>
      <c r="B1891">
        <v>36.992370000000001</v>
      </c>
      <c r="C1891">
        <v>-122.06657</v>
      </c>
      <c r="D1891">
        <v>344</v>
      </c>
      <c r="E1891">
        <v>4.54</v>
      </c>
    </row>
    <row r="1892" spans="1:5">
      <c r="A1892" t="s">
        <v>216</v>
      </c>
      <c r="B1892">
        <v>36.992289999999997</v>
      </c>
      <c r="C1892">
        <v>-122.06661</v>
      </c>
      <c r="D1892">
        <v>345</v>
      </c>
      <c r="E1892">
        <v>4.5490000000000004</v>
      </c>
    </row>
    <row r="1893" spans="1:5">
      <c r="A1893" t="s">
        <v>216</v>
      </c>
      <c r="B1893">
        <v>36.99221</v>
      </c>
      <c r="C1893">
        <v>-122.06665</v>
      </c>
      <c r="D1893">
        <v>346</v>
      </c>
      <c r="E1893">
        <v>4.5590000000000002</v>
      </c>
    </row>
    <row r="1894" spans="1:5">
      <c r="A1894" t="s">
        <v>216</v>
      </c>
      <c r="B1894">
        <v>36.992150000000002</v>
      </c>
      <c r="C1894">
        <v>-122.06667</v>
      </c>
      <c r="D1894">
        <v>347</v>
      </c>
      <c r="E1894">
        <v>4.5659999999999998</v>
      </c>
    </row>
    <row r="1895" spans="1:5">
      <c r="A1895" t="s">
        <v>216</v>
      </c>
      <c r="B1895">
        <v>36.992089999999997</v>
      </c>
      <c r="C1895">
        <v>-122.06668000000001</v>
      </c>
      <c r="D1895">
        <v>348</v>
      </c>
      <c r="E1895">
        <v>4.5730000000000004</v>
      </c>
    </row>
    <row r="1896" spans="1:5">
      <c r="A1896" t="s">
        <v>216</v>
      </c>
      <c r="B1896">
        <v>36.991979999999998</v>
      </c>
      <c r="C1896">
        <v>-122.0667</v>
      </c>
      <c r="D1896">
        <v>349</v>
      </c>
      <c r="E1896">
        <v>4.585</v>
      </c>
    </row>
    <row r="1897" spans="1:5">
      <c r="A1897" t="s">
        <v>216</v>
      </c>
      <c r="B1897">
        <v>36.991930000000004</v>
      </c>
      <c r="C1897">
        <v>-122.0667</v>
      </c>
      <c r="D1897">
        <v>350</v>
      </c>
      <c r="E1897">
        <v>4.5910000000000002</v>
      </c>
    </row>
    <row r="1898" spans="1:5">
      <c r="A1898" t="s">
        <v>216</v>
      </c>
      <c r="B1898">
        <v>36.991900000000001</v>
      </c>
      <c r="C1898">
        <v>-122.0667</v>
      </c>
      <c r="D1898">
        <v>351</v>
      </c>
      <c r="E1898">
        <v>4.5940000000000003</v>
      </c>
    </row>
    <row r="1899" spans="1:5">
      <c r="A1899" t="s">
        <v>216</v>
      </c>
      <c r="B1899">
        <v>36.991810000000001</v>
      </c>
      <c r="C1899">
        <v>-122.06668999999999</v>
      </c>
      <c r="D1899">
        <v>352</v>
      </c>
      <c r="E1899">
        <v>4.6040000000000001</v>
      </c>
    </row>
    <row r="1900" spans="1:5">
      <c r="A1900" t="s">
        <v>216</v>
      </c>
      <c r="B1900">
        <v>36.991799999999998</v>
      </c>
      <c r="C1900">
        <v>-122.06668999999999</v>
      </c>
      <c r="D1900">
        <v>353</v>
      </c>
      <c r="E1900">
        <v>4.6050000000000004</v>
      </c>
    </row>
    <row r="1901" spans="1:5">
      <c r="A1901" t="s">
        <v>216</v>
      </c>
      <c r="B1901">
        <v>36.99174</v>
      </c>
      <c r="C1901">
        <v>-122.06668000000001</v>
      </c>
      <c r="D1901">
        <v>354</v>
      </c>
      <c r="E1901">
        <v>4.6120000000000001</v>
      </c>
    </row>
    <row r="1902" spans="1:5">
      <c r="A1902" t="s">
        <v>216</v>
      </c>
      <c r="B1902">
        <v>36.991689999999998</v>
      </c>
      <c r="C1902">
        <v>-122.06666</v>
      </c>
      <c r="D1902">
        <v>355</v>
      </c>
      <c r="E1902">
        <v>4.6180000000000003</v>
      </c>
    </row>
    <row r="1903" spans="1:5">
      <c r="A1903" t="s">
        <v>216</v>
      </c>
      <c r="B1903">
        <v>36.991619999999998</v>
      </c>
      <c r="C1903">
        <v>-122.06664000000001</v>
      </c>
      <c r="D1903">
        <v>356</v>
      </c>
      <c r="E1903">
        <v>4.6260000000000003</v>
      </c>
    </row>
    <row r="1904" spans="1:5">
      <c r="A1904" t="s">
        <v>216</v>
      </c>
      <c r="B1904">
        <v>36.991489999999999</v>
      </c>
      <c r="C1904">
        <v>-122.06658</v>
      </c>
      <c r="D1904">
        <v>357</v>
      </c>
      <c r="E1904">
        <v>4.641</v>
      </c>
    </row>
    <row r="1905" spans="1:5">
      <c r="A1905" t="s">
        <v>216</v>
      </c>
      <c r="B1905">
        <v>36.99136</v>
      </c>
      <c r="C1905">
        <v>-122.06648</v>
      </c>
      <c r="D1905">
        <v>358</v>
      </c>
      <c r="E1905">
        <v>4.6580000000000004</v>
      </c>
    </row>
    <row r="1906" spans="1:5">
      <c r="A1906" t="s">
        <v>216</v>
      </c>
      <c r="B1906">
        <v>36.991169999999997</v>
      </c>
      <c r="C1906">
        <v>-122.06634</v>
      </c>
      <c r="D1906">
        <v>359</v>
      </c>
      <c r="E1906">
        <v>4.6829999999999998</v>
      </c>
    </row>
    <row r="1907" spans="1:5">
      <c r="A1907" t="s">
        <v>216</v>
      </c>
      <c r="B1907">
        <v>36.991059999999997</v>
      </c>
      <c r="C1907">
        <v>-122.06627</v>
      </c>
      <c r="D1907">
        <v>360</v>
      </c>
      <c r="E1907">
        <v>4.6959999999999997</v>
      </c>
    </row>
    <row r="1908" spans="1:5">
      <c r="A1908" t="s">
        <v>216</v>
      </c>
      <c r="B1908">
        <v>36.991</v>
      </c>
      <c r="C1908">
        <v>-122.06623999999999</v>
      </c>
      <c r="D1908">
        <v>361</v>
      </c>
      <c r="E1908">
        <v>4.7030000000000003</v>
      </c>
    </row>
    <row r="1909" spans="1:5">
      <c r="A1909" t="s">
        <v>216</v>
      </c>
      <c r="B1909">
        <v>36.990940000000002</v>
      </c>
      <c r="C1909">
        <v>-122.06622</v>
      </c>
      <c r="D1909">
        <v>362</v>
      </c>
      <c r="E1909">
        <v>4.71</v>
      </c>
    </row>
    <row r="1910" spans="1:5">
      <c r="A1910" t="s">
        <v>216</v>
      </c>
      <c r="B1910">
        <v>36.990879999999997</v>
      </c>
      <c r="C1910">
        <v>-122.06621</v>
      </c>
      <c r="D1910">
        <v>363</v>
      </c>
      <c r="E1910">
        <v>4.7169999999999996</v>
      </c>
    </row>
    <row r="1911" spans="1:5">
      <c r="A1911" t="s">
        <v>216</v>
      </c>
      <c r="B1911">
        <v>36.990780000000001</v>
      </c>
      <c r="C1911">
        <v>-122.06621</v>
      </c>
      <c r="D1911">
        <v>364</v>
      </c>
      <c r="E1911">
        <v>4.7279999999999998</v>
      </c>
    </row>
    <row r="1912" spans="1:5">
      <c r="A1912" t="s">
        <v>216</v>
      </c>
      <c r="B1912">
        <v>36.990690000000001</v>
      </c>
      <c r="C1912">
        <v>-122.06621</v>
      </c>
      <c r="D1912">
        <v>365</v>
      </c>
      <c r="E1912">
        <v>4.7380000000000004</v>
      </c>
    </row>
    <row r="1913" spans="1:5">
      <c r="A1913" t="s">
        <v>216</v>
      </c>
      <c r="B1913">
        <v>36.990609999999997</v>
      </c>
      <c r="C1913">
        <v>-122.06622</v>
      </c>
      <c r="D1913">
        <v>366</v>
      </c>
      <c r="E1913">
        <v>4.7469999999999999</v>
      </c>
    </row>
    <row r="1914" spans="1:5">
      <c r="A1914" t="s">
        <v>216</v>
      </c>
      <c r="B1914">
        <v>36.990519999999997</v>
      </c>
      <c r="C1914">
        <v>-122.06625</v>
      </c>
      <c r="D1914">
        <v>367</v>
      </c>
      <c r="E1914">
        <v>4.7569999999999997</v>
      </c>
    </row>
    <row r="1915" spans="1:5">
      <c r="A1915" t="s">
        <v>216</v>
      </c>
      <c r="B1915">
        <v>36.990490000000001</v>
      </c>
      <c r="C1915">
        <v>-122.06627</v>
      </c>
      <c r="D1915">
        <v>368</v>
      </c>
      <c r="E1915">
        <v>4.7610000000000001</v>
      </c>
    </row>
    <row r="1916" spans="1:5">
      <c r="A1916" t="s">
        <v>216</v>
      </c>
      <c r="B1916">
        <v>36.990450000000003</v>
      </c>
      <c r="C1916">
        <v>-122.06629</v>
      </c>
      <c r="D1916">
        <v>369</v>
      </c>
      <c r="E1916">
        <v>4.766</v>
      </c>
    </row>
    <row r="1917" spans="1:5">
      <c r="A1917" t="s">
        <v>216</v>
      </c>
      <c r="B1917">
        <v>36.990360000000003</v>
      </c>
      <c r="C1917">
        <v>-122.06635</v>
      </c>
      <c r="D1917">
        <v>370</v>
      </c>
      <c r="E1917">
        <v>4.7770000000000001</v>
      </c>
    </row>
    <row r="1918" spans="1:5">
      <c r="A1918" t="s">
        <v>216</v>
      </c>
      <c r="B1918">
        <v>36.990270000000002</v>
      </c>
      <c r="C1918">
        <v>-122.06641</v>
      </c>
      <c r="D1918">
        <v>371</v>
      </c>
      <c r="E1918">
        <v>4.7889999999999997</v>
      </c>
    </row>
    <row r="1919" spans="1:5">
      <c r="A1919" t="s">
        <v>216</v>
      </c>
      <c r="B1919">
        <v>36.990200000000002</v>
      </c>
      <c r="C1919">
        <v>-122.06648</v>
      </c>
      <c r="D1919">
        <v>372</v>
      </c>
      <c r="E1919">
        <v>4.7990000000000004</v>
      </c>
    </row>
    <row r="1920" spans="1:5">
      <c r="A1920" t="s">
        <v>216</v>
      </c>
      <c r="B1920">
        <v>36.990130000000001</v>
      </c>
      <c r="C1920">
        <v>-122.06658</v>
      </c>
      <c r="D1920">
        <v>373</v>
      </c>
      <c r="E1920">
        <v>4.8109999999999999</v>
      </c>
    </row>
    <row r="1921" spans="1:5">
      <c r="A1921" t="s">
        <v>216</v>
      </c>
      <c r="B1921">
        <v>36.990079999999999</v>
      </c>
      <c r="C1921">
        <v>-122.06668000000001</v>
      </c>
      <c r="D1921">
        <v>374</v>
      </c>
      <c r="E1921">
        <v>4.8209999999999997</v>
      </c>
    </row>
    <row r="1922" spans="1:5">
      <c r="A1922" t="s">
        <v>216</v>
      </c>
      <c r="B1922">
        <v>36.989980000000003</v>
      </c>
      <c r="C1922">
        <v>-122.06688</v>
      </c>
      <c r="D1922">
        <v>375</v>
      </c>
      <c r="E1922">
        <v>4.8419999999999996</v>
      </c>
    </row>
    <row r="1923" spans="1:5">
      <c r="A1923" t="s">
        <v>216</v>
      </c>
      <c r="B1923">
        <v>36.989919999999998</v>
      </c>
      <c r="C1923">
        <v>-122.06702</v>
      </c>
      <c r="D1923">
        <v>376</v>
      </c>
      <c r="E1923">
        <v>4.8559999999999999</v>
      </c>
    </row>
    <row r="1924" spans="1:5">
      <c r="A1924" t="s">
        <v>216</v>
      </c>
      <c r="B1924">
        <v>36.989919999999998</v>
      </c>
      <c r="C1924">
        <v>-122.06703</v>
      </c>
      <c r="D1924">
        <v>377</v>
      </c>
      <c r="E1924">
        <v>4.8570000000000002</v>
      </c>
    </row>
    <row r="1925" spans="1:5">
      <c r="A1925" t="s">
        <v>216</v>
      </c>
      <c r="B1925">
        <v>36.989870000000003</v>
      </c>
      <c r="C1925">
        <v>-122.06713999999999</v>
      </c>
      <c r="D1925">
        <v>378</v>
      </c>
      <c r="E1925">
        <v>4.8680000000000003</v>
      </c>
    </row>
    <row r="1926" spans="1:5">
      <c r="A1926" t="s">
        <v>216</v>
      </c>
      <c r="B1926">
        <v>36.989809999999999</v>
      </c>
      <c r="C1926">
        <v>-122.06726</v>
      </c>
      <c r="D1926">
        <v>379</v>
      </c>
      <c r="E1926">
        <v>4.8810000000000002</v>
      </c>
    </row>
    <row r="1927" spans="1:5">
      <c r="A1927" t="s">
        <v>216</v>
      </c>
      <c r="B1927">
        <v>36.98977</v>
      </c>
      <c r="C1927">
        <v>-122.06734</v>
      </c>
      <c r="D1927">
        <v>380</v>
      </c>
      <c r="E1927">
        <v>4.8890000000000002</v>
      </c>
    </row>
    <row r="1928" spans="1:5">
      <c r="A1928" t="s">
        <v>216</v>
      </c>
      <c r="B1928">
        <v>36.989730000000002</v>
      </c>
      <c r="C1928">
        <v>-122.06741</v>
      </c>
      <c r="D1928">
        <v>381</v>
      </c>
      <c r="E1928">
        <v>4.8970000000000002</v>
      </c>
    </row>
    <row r="1929" spans="1:5">
      <c r="A1929" t="s">
        <v>216</v>
      </c>
      <c r="B1929">
        <v>36.989699999999999</v>
      </c>
      <c r="C1929">
        <v>-122.06744999999999</v>
      </c>
      <c r="D1929">
        <v>382</v>
      </c>
      <c r="E1929">
        <v>4.9020000000000001</v>
      </c>
    </row>
    <row r="1930" spans="1:5">
      <c r="A1930" t="s">
        <v>216</v>
      </c>
      <c r="B1930">
        <v>36.989649999999997</v>
      </c>
      <c r="C1930">
        <v>-122.06751</v>
      </c>
      <c r="D1930">
        <v>383</v>
      </c>
      <c r="E1930">
        <v>4.9089999999999998</v>
      </c>
    </row>
    <row r="1931" spans="1:5">
      <c r="A1931" t="s">
        <v>216</v>
      </c>
      <c r="B1931">
        <v>36.989600000000003</v>
      </c>
      <c r="C1931">
        <v>-122.06757</v>
      </c>
      <c r="D1931">
        <v>384</v>
      </c>
      <c r="E1931">
        <v>4.9169999999999998</v>
      </c>
    </row>
    <row r="1932" spans="1:5">
      <c r="A1932" t="s">
        <v>216</v>
      </c>
      <c r="B1932">
        <v>36.989550000000001</v>
      </c>
      <c r="C1932">
        <v>-122.06762999999999</v>
      </c>
      <c r="D1932">
        <v>385</v>
      </c>
      <c r="E1932">
        <v>4.9249999999999998</v>
      </c>
    </row>
    <row r="1933" spans="1:5">
      <c r="A1933" t="s">
        <v>216</v>
      </c>
      <c r="B1933">
        <v>36.989429999999999</v>
      </c>
      <c r="C1933">
        <v>-122.06774</v>
      </c>
      <c r="D1933">
        <v>386</v>
      </c>
      <c r="E1933">
        <v>4.9409999999999998</v>
      </c>
    </row>
    <row r="1934" spans="1:5">
      <c r="A1934" t="s">
        <v>216</v>
      </c>
      <c r="B1934">
        <v>36.989319999999999</v>
      </c>
      <c r="C1934">
        <v>-122.06784</v>
      </c>
      <c r="D1934">
        <v>387</v>
      </c>
      <c r="E1934">
        <v>4.9560000000000004</v>
      </c>
    </row>
    <row r="1935" spans="1:5">
      <c r="A1935" t="s">
        <v>216</v>
      </c>
      <c r="B1935">
        <v>36.989199999999997</v>
      </c>
      <c r="C1935">
        <v>-122.06791</v>
      </c>
      <c r="D1935">
        <v>388</v>
      </c>
      <c r="E1935">
        <v>4.9710000000000001</v>
      </c>
    </row>
    <row r="1936" spans="1:5">
      <c r="A1936" t="s">
        <v>216</v>
      </c>
      <c r="B1936">
        <v>36.989130000000003</v>
      </c>
      <c r="C1936">
        <v>-122.06795</v>
      </c>
      <c r="D1936">
        <v>389</v>
      </c>
      <c r="E1936">
        <v>4.9800000000000004</v>
      </c>
    </row>
    <row r="1937" spans="1:5">
      <c r="A1937" t="s">
        <v>216</v>
      </c>
      <c r="B1937">
        <v>36.989049999999999</v>
      </c>
      <c r="C1937">
        <v>-122.06798999999999</v>
      </c>
      <c r="D1937">
        <v>390</v>
      </c>
      <c r="E1937">
        <v>4.9889999999999999</v>
      </c>
    </row>
    <row r="1938" spans="1:5">
      <c r="A1938" t="s">
        <v>216</v>
      </c>
      <c r="B1938">
        <v>36.988970000000002</v>
      </c>
      <c r="C1938">
        <v>-122.06802</v>
      </c>
      <c r="D1938">
        <v>391</v>
      </c>
      <c r="E1938">
        <v>4.9989999999999997</v>
      </c>
    </row>
    <row r="1939" spans="1:5">
      <c r="A1939" t="s">
        <v>216</v>
      </c>
      <c r="B1939">
        <v>36.988939999999999</v>
      </c>
      <c r="C1939">
        <v>-122.06802999999999</v>
      </c>
      <c r="D1939">
        <v>392</v>
      </c>
      <c r="E1939">
        <v>5.0019999999999998</v>
      </c>
    </row>
    <row r="1940" spans="1:5">
      <c r="A1940" t="s">
        <v>216</v>
      </c>
      <c r="B1940">
        <v>36.988889999999998</v>
      </c>
      <c r="C1940">
        <v>-122.06804</v>
      </c>
      <c r="D1940">
        <v>393</v>
      </c>
      <c r="E1940">
        <v>5.008</v>
      </c>
    </row>
    <row r="1941" spans="1:5">
      <c r="A1941" t="s">
        <v>216</v>
      </c>
      <c r="B1941">
        <v>36.988720000000001</v>
      </c>
      <c r="C1941">
        <v>-122.06807999999999</v>
      </c>
      <c r="D1941">
        <v>394</v>
      </c>
      <c r="E1941">
        <v>5.0270000000000001</v>
      </c>
    </row>
    <row r="1942" spans="1:5">
      <c r="A1942" t="s">
        <v>216</v>
      </c>
      <c r="B1942">
        <v>36.988590000000002</v>
      </c>
      <c r="C1942">
        <v>-122.0681</v>
      </c>
      <c r="D1942">
        <v>395</v>
      </c>
      <c r="E1942">
        <v>5.0410000000000004</v>
      </c>
    </row>
    <row r="1943" spans="1:5">
      <c r="A1943" t="s">
        <v>216</v>
      </c>
      <c r="B1943">
        <v>36.988439999999997</v>
      </c>
      <c r="C1943">
        <v>-122.06811999999999</v>
      </c>
      <c r="D1943">
        <v>396</v>
      </c>
      <c r="E1943">
        <v>5.0579999999999998</v>
      </c>
    </row>
    <row r="1944" spans="1:5">
      <c r="A1944" t="s">
        <v>216</v>
      </c>
      <c r="B1944">
        <v>36.98836</v>
      </c>
      <c r="C1944">
        <v>-122.06814</v>
      </c>
      <c r="D1944">
        <v>397</v>
      </c>
      <c r="E1944">
        <v>5.0670000000000002</v>
      </c>
    </row>
    <row r="1945" spans="1:5">
      <c r="A1945" t="s">
        <v>216</v>
      </c>
      <c r="B1945">
        <v>36.988289999999999</v>
      </c>
      <c r="C1945">
        <v>-122.06816000000001</v>
      </c>
      <c r="D1945">
        <v>398</v>
      </c>
      <c r="E1945">
        <v>5.0750000000000002</v>
      </c>
    </row>
    <row r="1946" spans="1:5">
      <c r="A1946" t="s">
        <v>216</v>
      </c>
      <c r="B1946">
        <v>36.988230000000001</v>
      </c>
      <c r="C1946">
        <v>-122.06819</v>
      </c>
      <c r="D1946">
        <v>399</v>
      </c>
      <c r="E1946">
        <v>5.0819999999999999</v>
      </c>
    </row>
    <row r="1947" spans="1:5">
      <c r="A1947" t="s">
        <v>216</v>
      </c>
      <c r="B1947">
        <v>36.988219999999998</v>
      </c>
      <c r="C1947">
        <v>-122.0682</v>
      </c>
      <c r="D1947">
        <v>400</v>
      </c>
      <c r="E1947">
        <v>5.0839999999999996</v>
      </c>
    </row>
    <row r="1948" spans="1:5">
      <c r="A1948" t="s">
        <v>216</v>
      </c>
      <c r="B1948">
        <v>36.988160000000001</v>
      </c>
      <c r="C1948">
        <v>-122.06823</v>
      </c>
      <c r="D1948">
        <v>401</v>
      </c>
      <c r="E1948">
        <v>5.0910000000000002</v>
      </c>
    </row>
    <row r="1949" spans="1:5">
      <c r="A1949" t="s">
        <v>216</v>
      </c>
      <c r="B1949">
        <v>36.988109999999999</v>
      </c>
      <c r="C1949">
        <v>-122.06826</v>
      </c>
      <c r="D1949">
        <v>402</v>
      </c>
      <c r="E1949">
        <v>5.0970000000000004</v>
      </c>
    </row>
    <row r="1950" spans="1:5">
      <c r="A1950" t="s">
        <v>216</v>
      </c>
      <c r="B1950">
        <v>36.988079999999997</v>
      </c>
      <c r="C1950">
        <v>-122.06828</v>
      </c>
      <c r="D1950">
        <v>403</v>
      </c>
      <c r="E1950">
        <v>5.101</v>
      </c>
    </row>
    <row r="1951" spans="1:5">
      <c r="A1951" t="s">
        <v>216</v>
      </c>
      <c r="B1951">
        <v>36.988050000000001</v>
      </c>
      <c r="C1951">
        <v>-122.06832</v>
      </c>
      <c r="D1951">
        <v>404</v>
      </c>
      <c r="E1951">
        <v>5.1059999999999999</v>
      </c>
    </row>
    <row r="1952" spans="1:5">
      <c r="A1952" t="s">
        <v>216</v>
      </c>
      <c r="B1952">
        <v>36.988010000000003</v>
      </c>
      <c r="C1952">
        <v>-122.06838</v>
      </c>
      <c r="D1952">
        <v>405</v>
      </c>
      <c r="E1952">
        <v>5.1130000000000004</v>
      </c>
    </row>
    <row r="1953" spans="1:5">
      <c r="A1953" t="s">
        <v>216</v>
      </c>
      <c r="B1953">
        <v>36.987960000000001</v>
      </c>
      <c r="C1953">
        <v>-122.06846</v>
      </c>
      <c r="D1953">
        <v>406</v>
      </c>
      <c r="E1953">
        <v>5.1219999999999999</v>
      </c>
    </row>
    <row r="1954" spans="1:5">
      <c r="A1954" t="s">
        <v>216</v>
      </c>
      <c r="B1954">
        <v>36.98789</v>
      </c>
      <c r="C1954">
        <v>-122.06858</v>
      </c>
      <c r="D1954">
        <v>407</v>
      </c>
      <c r="E1954">
        <v>5.1349999999999998</v>
      </c>
    </row>
    <row r="1955" spans="1:5">
      <c r="A1955" t="s">
        <v>216</v>
      </c>
      <c r="B1955">
        <v>36.987830000000002</v>
      </c>
      <c r="C1955">
        <v>-122.06872</v>
      </c>
      <c r="D1955">
        <v>408</v>
      </c>
      <c r="E1955">
        <v>5.149</v>
      </c>
    </row>
    <row r="1956" spans="1:5">
      <c r="A1956" t="s">
        <v>216</v>
      </c>
      <c r="B1956">
        <v>36.987400000000001</v>
      </c>
      <c r="C1956">
        <v>-122.06853</v>
      </c>
      <c r="D1956">
        <v>409</v>
      </c>
      <c r="E1956">
        <v>5.2</v>
      </c>
    </row>
    <row r="1957" spans="1:5">
      <c r="A1957" t="s">
        <v>216</v>
      </c>
      <c r="B1957">
        <v>36.987299999999998</v>
      </c>
      <c r="C1957">
        <v>-122.06847999999999</v>
      </c>
      <c r="D1957">
        <v>410</v>
      </c>
      <c r="E1957">
        <v>5.2119999999999997</v>
      </c>
    </row>
    <row r="1958" spans="1:5">
      <c r="A1958" t="s">
        <v>216</v>
      </c>
      <c r="B1958">
        <v>36.987180000000002</v>
      </c>
      <c r="C1958">
        <v>-122.06842</v>
      </c>
      <c r="D1958">
        <v>411</v>
      </c>
      <c r="E1958">
        <v>5.226</v>
      </c>
    </row>
    <row r="1959" spans="1:5">
      <c r="A1959" t="s">
        <v>216</v>
      </c>
      <c r="B1959">
        <v>36.987000000000002</v>
      </c>
      <c r="C1959">
        <v>-122.06833</v>
      </c>
      <c r="D1959">
        <v>412</v>
      </c>
      <c r="E1959">
        <v>5.2480000000000002</v>
      </c>
    </row>
    <row r="1960" spans="1:5">
      <c r="A1960" t="s">
        <v>216</v>
      </c>
      <c r="B1960">
        <v>36.986899999999999</v>
      </c>
      <c r="C1960">
        <v>-122.06827</v>
      </c>
      <c r="D1960">
        <v>413</v>
      </c>
      <c r="E1960">
        <v>5.26</v>
      </c>
    </row>
    <row r="1961" spans="1:5">
      <c r="A1961" t="s">
        <v>216</v>
      </c>
      <c r="B1961">
        <v>36.98686</v>
      </c>
      <c r="C1961">
        <v>-122.06825000000001</v>
      </c>
      <c r="D1961">
        <v>414</v>
      </c>
      <c r="E1961">
        <v>5.2649999999999997</v>
      </c>
    </row>
    <row r="1962" spans="1:5">
      <c r="A1962" t="s">
        <v>216</v>
      </c>
      <c r="B1962">
        <v>36.986490000000003</v>
      </c>
      <c r="C1962">
        <v>-122.06801</v>
      </c>
      <c r="D1962">
        <v>415</v>
      </c>
      <c r="E1962">
        <v>5.3109999999999999</v>
      </c>
    </row>
    <row r="1963" spans="1:5">
      <c r="A1963" t="s">
        <v>216</v>
      </c>
      <c r="B1963">
        <v>36.986179999999997</v>
      </c>
      <c r="C1963">
        <v>-122.06778</v>
      </c>
      <c r="D1963">
        <v>416</v>
      </c>
      <c r="E1963">
        <v>5.351</v>
      </c>
    </row>
    <row r="1964" spans="1:5">
      <c r="A1964" t="s">
        <v>216</v>
      </c>
      <c r="B1964">
        <v>36.986040000000003</v>
      </c>
      <c r="C1964">
        <v>-122.06767000000001</v>
      </c>
      <c r="D1964">
        <v>417</v>
      </c>
      <c r="E1964">
        <v>5.37</v>
      </c>
    </row>
    <row r="1965" spans="1:5">
      <c r="A1965" t="s">
        <v>216</v>
      </c>
      <c r="B1965">
        <v>36.985460000000003</v>
      </c>
      <c r="C1965">
        <v>-122.06717</v>
      </c>
      <c r="D1965">
        <v>418</v>
      </c>
      <c r="E1965">
        <v>5.4480000000000004</v>
      </c>
    </row>
    <row r="1966" spans="1:5">
      <c r="A1966" t="s">
        <v>216</v>
      </c>
      <c r="B1966">
        <v>36.985199999999999</v>
      </c>
      <c r="C1966">
        <v>-122.06690999999999</v>
      </c>
      <c r="D1966">
        <v>419</v>
      </c>
      <c r="E1966">
        <v>5.4850000000000003</v>
      </c>
    </row>
    <row r="1967" spans="1:5">
      <c r="A1967" t="s">
        <v>216</v>
      </c>
      <c r="B1967">
        <v>36.984949999999998</v>
      </c>
      <c r="C1967">
        <v>-122.06663</v>
      </c>
      <c r="D1967">
        <v>420</v>
      </c>
      <c r="E1967">
        <v>5.5220000000000002</v>
      </c>
    </row>
    <row r="1968" spans="1:5">
      <c r="A1968" t="s">
        <v>216</v>
      </c>
      <c r="B1968">
        <v>36.98489</v>
      </c>
      <c r="C1968">
        <v>-122.06657</v>
      </c>
      <c r="D1968">
        <v>421</v>
      </c>
      <c r="E1968">
        <v>5.5309999999999997</v>
      </c>
    </row>
    <row r="1969" spans="1:5">
      <c r="A1969" t="s">
        <v>216</v>
      </c>
      <c r="B1969">
        <v>36.984819999999999</v>
      </c>
      <c r="C1969">
        <v>-122.06648</v>
      </c>
      <c r="D1969">
        <v>422</v>
      </c>
      <c r="E1969">
        <v>5.5419999999999998</v>
      </c>
    </row>
    <row r="1970" spans="1:5">
      <c r="A1970" t="s">
        <v>216</v>
      </c>
      <c r="B1970">
        <v>36.984589999999997</v>
      </c>
      <c r="C1970">
        <v>-122.06619000000001</v>
      </c>
      <c r="D1970">
        <v>423</v>
      </c>
      <c r="E1970">
        <v>5.5780000000000003</v>
      </c>
    </row>
    <row r="1971" spans="1:5">
      <c r="A1971" t="s">
        <v>216</v>
      </c>
      <c r="B1971">
        <v>36.984389999999998</v>
      </c>
      <c r="C1971">
        <v>-122.06592000000001</v>
      </c>
      <c r="D1971">
        <v>424</v>
      </c>
      <c r="E1971">
        <v>5.6109999999999998</v>
      </c>
    </row>
    <row r="1972" spans="1:5">
      <c r="A1972" t="s">
        <v>216</v>
      </c>
      <c r="B1972">
        <v>36.984259999999999</v>
      </c>
      <c r="C1972">
        <v>-122.06574000000001</v>
      </c>
      <c r="D1972">
        <v>425</v>
      </c>
      <c r="E1972">
        <v>5.633</v>
      </c>
    </row>
    <row r="1973" spans="1:5">
      <c r="A1973" t="s">
        <v>216</v>
      </c>
      <c r="B1973">
        <v>36.98404</v>
      </c>
      <c r="C1973">
        <v>-122.06541</v>
      </c>
      <c r="D1973">
        <v>426</v>
      </c>
      <c r="E1973">
        <v>5.6710000000000003</v>
      </c>
    </row>
    <row r="1974" spans="1:5">
      <c r="A1974" t="s">
        <v>216</v>
      </c>
      <c r="B1974">
        <v>36.983960000000003</v>
      </c>
      <c r="C1974">
        <v>-122.06528</v>
      </c>
      <c r="D1974">
        <v>427</v>
      </c>
      <c r="E1974">
        <v>5.6849999999999996</v>
      </c>
    </row>
    <row r="1975" spans="1:5">
      <c r="A1975" t="s">
        <v>216</v>
      </c>
      <c r="B1975">
        <v>36.983930000000001</v>
      </c>
      <c r="C1975">
        <v>-122.06523</v>
      </c>
      <c r="D1975">
        <v>428</v>
      </c>
      <c r="E1975">
        <v>5.6909999999999998</v>
      </c>
    </row>
    <row r="1976" spans="1:5">
      <c r="A1976" t="s">
        <v>216</v>
      </c>
      <c r="B1976">
        <v>36.983840000000001</v>
      </c>
      <c r="C1976">
        <v>-122.06507999999999</v>
      </c>
      <c r="D1976">
        <v>429</v>
      </c>
      <c r="E1976">
        <v>5.7069999999999999</v>
      </c>
    </row>
    <row r="1977" spans="1:5">
      <c r="A1977" t="s">
        <v>216</v>
      </c>
      <c r="B1977">
        <v>36.983719999999998</v>
      </c>
      <c r="C1977">
        <v>-122.06487</v>
      </c>
      <c r="D1977">
        <v>430</v>
      </c>
      <c r="E1977">
        <v>5.73</v>
      </c>
    </row>
    <row r="1978" spans="1:5">
      <c r="A1978" t="s">
        <v>216</v>
      </c>
      <c r="B1978">
        <v>36.983409999999999</v>
      </c>
      <c r="C1978">
        <v>-122.06428</v>
      </c>
      <c r="D1978">
        <v>431</v>
      </c>
      <c r="E1978">
        <v>5.7930000000000001</v>
      </c>
    </row>
    <row r="1979" spans="1:5">
      <c r="A1979" t="s">
        <v>216</v>
      </c>
      <c r="B1979">
        <v>36.983359999999998</v>
      </c>
      <c r="C1979">
        <v>-122.06417</v>
      </c>
      <c r="D1979">
        <v>432</v>
      </c>
      <c r="E1979">
        <v>5.8040000000000003</v>
      </c>
    </row>
    <row r="1980" spans="1:5">
      <c r="A1980" t="s">
        <v>216</v>
      </c>
      <c r="B1980">
        <v>36.983089999999997</v>
      </c>
      <c r="C1980">
        <v>-122.06359</v>
      </c>
      <c r="D1980">
        <v>433</v>
      </c>
      <c r="E1980">
        <v>5.8639999999999999</v>
      </c>
    </row>
    <row r="1981" spans="1:5">
      <c r="A1981" t="s">
        <v>216</v>
      </c>
      <c r="B1981">
        <v>36.982970000000002</v>
      </c>
      <c r="C1981">
        <v>-122.06334</v>
      </c>
      <c r="D1981">
        <v>434</v>
      </c>
      <c r="E1981">
        <v>5.89</v>
      </c>
    </row>
    <row r="1982" spans="1:5">
      <c r="A1982" t="s">
        <v>216</v>
      </c>
      <c r="B1982">
        <v>36.982959999999999</v>
      </c>
      <c r="C1982">
        <v>-122.06331</v>
      </c>
      <c r="D1982">
        <v>435</v>
      </c>
      <c r="E1982">
        <v>5.8929999999999998</v>
      </c>
    </row>
    <row r="1983" spans="1:5">
      <c r="A1983" t="s">
        <v>216</v>
      </c>
      <c r="B1983">
        <v>36.982669999999999</v>
      </c>
      <c r="C1983">
        <v>-122.06274999999999</v>
      </c>
      <c r="D1983">
        <v>436</v>
      </c>
      <c r="E1983">
        <v>5.952</v>
      </c>
    </row>
    <row r="1984" spans="1:5">
      <c r="A1984" t="s">
        <v>216</v>
      </c>
      <c r="B1984">
        <v>36.982669999999999</v>
      </c>
      <c r="C1984">
        <v>-122.06274000000001</v>
      </c>
      <c r="D1984">
        <v>437</v>
      </c>
      <c r="E1984">
        <v>5.9530000000000003</v>
      </c>
    </row>
    <row r="1985" spans="1:5">
      <c r="A1985" t="s">
        <v>216</v>
      </c>
      <c r="B1985">
        <v>36.982489999999999</v>
      </c>
      <c r="C1985">
        <v>-122.06244</v>
      </c>
      <c r="D1985">
        <v>438</v>
      </c>
      <c r="E1985">
        <v>5.9859999999999998</v>
      </c>
    </row>
    <row r="1986" spans="1:5">
      <c r="A1986" t="s">
        <v>216</v>
      </c>
      <c r="B1986">
        <v>36.982289999999999</v>
      </c>
      <c r="C1986">
        <v>-122.0621</v>
      </c>
      <c r="D1986">
        <v>439</v>
      </c>
      <c r="E1986">
        <v>6.024</v>
      </c>
    </row>
    <row r="1987" spans="1:5">
      <c r="A1987" t="s">
        <v>216</v>
      </c>
      <c r="B1987">
        <v>36.982199999999999</v>
      </c>
      <c r="C1987">
        <v>-122.06198000000001</v>
      </c>
      <c r="D1987">
        <v>440</v>
      </c>
      <c r="E1987">
        <v>6.0380000000000003</v>
      </c>
    </row>
    <row r="1988" spans="1:5">
      <c r="A1988" t="s">
        <v>216</v>
      </c>
      <c r="B1988">
        <v>36.982120000000002</v>
      </c>
      <c r="C1988">
        <v>-122.06185000000001</v>
      </c>
      <c r="D1988">
        <v>441</v>
      </c>
      <c r="E1988">
        <v>6.0529999999999999</v>
      </c>
    </row>
    <row r="1989" spans="1:5">
      <c r="A1989" t="s">
        <v>216</v>
      </c>
      <c r="B1989">
        <v>36.982100000000003</v>
      </c>
      <c r="C1989">
        <v>-122.06183</v>
      </c>
      <c r="D1989">
        <v>442</v>
      </c>
      <c r="E1989">
        <v>6.056</v>
      </c>
    </row>
    <row r="1990" spans="1:5">
      <c r="A1990" t="s">
        <v>216</v>
      </c>
      <c r="B1990">
        <v>36.981999999999999</v>
      </c>
      <c r="C1990">
        <v>-122.06169</v>
      </c>
      <c r="D1990">
        <v>443</v>
      </c>
      <c r="E1990">
        <v>6.0730000000000004</v>
      </c>
    </row>
    <row r="1991" spans="1:5">
      <c r="A1991" t="s">
        <v>216</v>
      </c>
      <c r="B1991">
        <v>36.981929999999998</v>
      </c>
      <c r="C1991">
        <v>-122.06159</v>
      </c>
      <c r="D1991">
        <v>444</v>
      </c>
      <c r="E1991">
        <v>6.0839999999999996</v>
      </c>
    </row>
    <row r="1992" spans="1:5">
      <c r="A1992" t="s">
        <v>216</v>
      </c>
      <c r="B1992">
        <v>36.981819999999999</v>
      </c>
      <c r="C1992">
        <v>-122.06144999999999</v>
      </c>
      <c r="D1992">
        <v>445</v>
      </c>
      <c r="E1992">
        <v>6.1020000000000003</v>
      </c>
    </row>
    <row r="1993" spans="1:5">
      <c r="A1993" t="s">
        <v>216</v>
      </c>
      <c r="B1993">
        <v>36.981670000000001</v>
      </c>
      <c r="C1993">
        <v>-122.06126</v>
      </c>
      <c r="D1993">
        <v>446</v>
      </c>
      <c r="E1993">
        <v>6.1260000000000003</v>
      </c>
    </row>
    <row r="1994" spans="1:5">
      <c r="A1994" t="s">
        <v>216</v>
      </c>
      <c r="B1994">
        <v>36.981479999999998</v>
      </c>
      <c r="C1994">
        <v>-122.06102</v>
      </c>
      <c r="D1994">
        <v>447</v>
      </c>
      <c r="E1994">
        <v>6.1559999999999997</v>
      </c>
    </row>
    <row r="1995" spans="1:5">
      <c r="A1995" t="s">
        <v>216</v>
      </c>
      <c r="B1995">
        <v>36.981290000000001</v>
      </c>
      <c r="C1995">
        <v>-122.06079</v>
      </c>
      <c r="D1995">
        <v>448</v>
      </c>
      <c r="E1995">
        <v>6.1849999999999996</v>
      </c>
    </row>
    <row r="1996" spans="1:5">
      <c r="A1996" t="s">
        <v>216</v>
      </c>
      <c r="B1996">
        <v>36.981270000000002</v>
      </c>
      <c r="C1996">
        <v>-122.06077000000001</v>
      </c>
      <c r="D1996">
        <v>449</v>
      </c>
      <c r="E1996">
        <v>6.1879999999999997</v>
      </c>
    </row>
    <row r="1997" spans="1:5">
      <c r="A1997" t="s">
        <v>216</v>
      </c>
      <c r="B1997">
        <v>36.981160000000003</v>
      </c>
      <c r="C1997">
        <v>-122.06064000000001</v>
      </c>
      <c r="D1997">
        <v>450</v>
      </c>
      <c r="E1997">
        <v>6.2050000000000001</v>
      </c>
    </row>
    <row r="1998" spans="1:5">
      <c r="A1998" t="s">
        <v>216</v>
      </c>
      <c r="B1998">
        <v>36.981029999999997</v>
      </c>
      <c r="C1998">
        <v>-122.06048</v>
      </c>
      <c r="D1998">
        <v>451</v>
      </c>
      <c r="E1998">
        <v>6.2249999999999996</v>
      </c>
    </row>
    <row r="1999" spans="1:5">
      <c r="A1999" t="s">
        <v>216</v>
      </c>
      <c r="B1999">
        <v>36.98068</v>
      </c>
      <c r="C1999">
        <v>-122.06004</v>
      </c>
      <c r="D1999">
        <v>452</v>
      </c>
      <c r="E1999">
        <v>6.28</v>
      </c>
    </row>
    <row r="2000" spans="1:5">
      <c r="A2000" t="s">
        <v>216</v>
      </c>
      <c r="B2000">
        <v>36.980510000000002</v>
      </c>
      <c r="C2000">
        <v>-122.05983000000001</v>
      </c>
      <c r="D2000">
        <v>453</v>
      </c>
      <c r="E2000">
        <v>6.3070000000000004</v>
      </c>
    </row>
    <row r="2001" spans="1:5">
      <c r="A2001" t="s">
        <v>216</v>
      </c>
      <c r="B2001">
        <v>36.980359999999997</v>
      </c>
      <c r="C2001">
        <v>-122.05965</v>
      </c>
      <c r="D2001">
        <v>454</v>
      </c>
      <c r="E2001">
        <v>6.33</v>
      </c>
    </row>
    <row r="2002" spans="1:5">
      <c r="A2002" t="s">
        <v>216</v>
      </c>
      <c r="B2002">
        <v>36.9803</v>
      </c>
      <c r="C2002">
        <v>-122.05959</v>
      </c>
      <c r="D2002">
        <v>455</v>
      </c>
      <c r="E2002">
        <v>6.3380000000000001</v>
      </c>
    </row>
    <row r="2003" spans="1:5">
      <c r="A2003" t="s">
        <v>216</v>
      </c>
      <c r="B2003">
        <v>36.98019</v>
      </c>
      <c r="C2003">
        <v>-122.05945</v>
      </c>
      <c r="D2003">
        <v>456</v>
      </c>
      <c r="E2003">
        <v>6.3559999999999999</v>
      </c>
    </row>
    <row r="2004" spans="1:5">
      <c r="A2004" t="s">
        <v>216</v>
      </c>
      <c r="B2004">
        <v>36.980089999999997</v>
      </c>
      <c r="C2004">
        <v>-122.05934000000001</v>
      </c>
      <c r="D2004">
        <v>457</v>
      </c>
      <c r="E2004">
        <v>6.37</v>
      </c>
    </row>
    <row r="2005" spans="1:5">
      <c r="A2005" t="s">
        <v>216</v>
      </c>
      <c r="B2005">
        <v>36.979939999999999</v>
      </c>
      <c r="C2005">
        <v>-122.0592</v>
      </c>
      <c r="D2005">
        <v>458</v>
      </c>
      <c r="E2005">
        <v>6.391</v>
      </c>
    </row>
    <row r="2006" spans="1:5">
      <c r="A2006" t="s">
        <v>216</v>
      </c>
      <c r="B2006">
        <v>36.97992</v>
      </c>
      <c r="C2006">
        <v>-122.05916999999999</v>
      </c>
      <c r="D2006">
        <v>459</v>
      </c>
      <c r="E2006">
        <v>6.3949999999999996</v>
      </c>
    </row>
    <row r="2007" spans="1:5">
      <c r="A2007" t="s">
        <v>216</v>
      </c>
      <c r="B2007">
        <v>36.979900000000001</v>
      </c>
      <c r="C2007">
        <v>-122.05915</v>
      </c>
      <c r="D2007">
        <v>460</v>
      </c>
      <c r="E2007">
        <v>6.3979999999999997</v>
      </c>
    </row>
    <row r="2008" spans="1:5">
      <c r="A2008" t="s">
        <v>216</v>
      </c>
      <c r="B2008">
        <v>36.979889999999997</v>
      </c>
      <c r="C2008">
        <v>-122.05913</v>
      </c>
      <c r="D2008">
        <v>461</v>
      </c>
      <c r="E2008">
        <v>6.4</v>
      </c>
    </row>
    <row r="2009" spans="1:5">
      <c r="A2009" t="s">
        <v>216</v>
      </c>
      <c r="B2009">
        <v>36.979880000000001</v>
      </c>
      <c r="C2009">
        <v>-122.05911999999999</v>
      </c>
      <c r="D2009">
        <v>462</v>
      </c>
      <c r="E2009">
        <v>6.4009999999999998</v>
      </c>
    </row>
    <row r="2010" spans="1:5">
      <c r="A2010" t="s">
        <v>216</v>
      </c>
      <c r="B2010">
        <v>36.979860000000002</v>
      </c>
      <c r="C2010">
        <v>-122.05911</v>
      </c>
      <c r="D2010">
        <v>463</v>
      </c>
      <c r="E2010">
        <v>6.4039999999999999</v>
      </c>
    </row>
    <row r="2011" spans="1:5">
      <c r="A2011" t="s">
        <v>216</v>
      </c>
      <c r="B2011">
        <v>36.979840000000003</v>
      </c>
      <c r="C2011">
        <v>-122.05909</v>
      </c>
      <c r="D2011">
        <v>464</v>
      </c>
      <c r="E2011">
        <v>6.4059999999999997</v>
      </c>
    </row>
    <row r="2012" spans="1:5">
      <c r="A2012" t="s">
        <v>216</v>
      </c>
      <c r="B2012">
        <v>36.979810000000001</v>
      </c>
      <c r="C2012">
        <v>-122.05907000000001</v>
      </c>
      <c r="D2012">
        <v>465</v>
      </c>
      <c r="E2012">
        <v>6.41</v>
      </c>
    </row>
    <row r="2013" spans="1:5">
      <c r="A2013" t="s">
        <v>216</v>
      </c>
      <c r="B2013">
        <v>36.97974</v>
      </c>
      <c r="C2013">
        <v>-122.05902</v>
      </c>
      <c r="D2013">
        <v>466</v>
      </c>
      <c r="E2013">
        <v>6.4189999999999996</v>
      </c>
    </row>
    <row r="2014" spans="1:5">
      <c r="A2014" t="s">
        <v>216</v>
      </c>
      <c r="B2014">
        <v>36.979669999999999</v>
      </c>
      <c r="C2014">
        <v>-122.05896</v>
      </c>
      <c r="D2014">
        <v>467</v>
      </c>
      <c r="E2014">
        <v>6.4290000000000003</v>
      </c>
    </row>
    <row r="2015" spans="1:5">
      <c r="A2015" t="s">
        <v>216</v>
      </c>
      <c r="B2015">
        <v>36.979599999999998</v>
      </c>
      <c r="C2015">
        <v>-122.05891</v>
      </c>
      <c r="D2015">
        <v>468</v>
      </c>
      <c r="E2015">
        <v>6.4370000000000003</v>
      </c>
    </row>
    <row r="2016" spans="1:5">
      <c r="A2016" t="s">
        <v>216</v>
      </c>
      <c r="B2016">
        <v>36.97954</v>
      </c>
      <c r="C2016">
        <v>-122.05886</v>
      </c>
      <c r="D2016">
        <v>469</v>
      </c>
      <c r="E2016">
        <v>6.4459999999999997</v>
      </c>
    </row>
    <row r="2017" spans="1:5">
      <c r="A2017" t="s">
        <v>216</v>
      </c>
      <c r="B2017">
        <v>36.979489999999998</v>
      </c>
      <c r="C2017">
        <v>-122.05880999999999</v>
      </c>
      <c r="D2017">
        <v>470</v>
      </c>
      <c r="E2017">
        <v>6.4530000000000003</v>
      </c>
    </row>
    <row r="2018" spans="1:5">
      <c r="A2018" t="s">
        <v>216</v>
      </c>
      <c r="B2018">
        <v>36.979439999999997</v>
      </c>
      <c r="C2018">
        <v>-122.05876000000001</v>
      </c>
      <c r="D2018">
        <v>471</v>
      </c>
      <c r="E2018">
        <v>6.46</v>
      </c>
    </row>
    <row r="2019" spans="1:5">
      <c r="A2019" t="s">
        <v>216</v>
      </c>
      <c r="B2019">
        <v>36.979379999999999</v>
      </c>
      <c r="C2019">
        <v>-122.0587</v>
      </c>
      <c r="D2019">
        <v>472</v>
      </c>
      <c r="E2019">
        <v>6.468</v>
      </c>
    </row>
    <row r="2020" spans="1:5">
      <c r="A2020" t="s">
        <v>216</v>
      </c>
      <c r="B2020">
        <v>36.979329999999997</v>
      </c>
      <c r="C2020">
        <v>-122.05864</v>
      </c>
      <c r="D2020">
        <v>473</v>
      </c>
      <c r="E2020">
        <v>6.476</v>
      </c>
    </row>
    <row r="2021" spans="1:5">
      <c r="A2021" t="s">
        <v>216</v>
      </c>
      <c r="B2021">
        <v>36.979230000000001</v>
      </c>
      <c r="C2021">
        <v>-122.05853</v>
      </c>
      <c r="D2021">
        <v>474</v>
      </c>
      <c r="E2021">
        <v>6.4909999999999997</v>
      </c>
    </row>
    <row r="2022" spans="1:5">
      <c r="A2022" t="s">
        <v>216</v>
      </c>
      <c r="B2022">
        <v>36.979129999999998</v>
      </c>
      <c r="C2022">
        <v>-122.05840000000001</v>
      </c>
      <c r="D2022">
        <v>475</v>
      </c>
      <c r="E2022">
        <v>6.5069999999999997</v>
      </c>
    </row>
    <row r="2023" spans="1:5">
      <c r="A2023" t="s">
        <v>216</v>
      </c>
      <c r="B2023">
        <v>36.97907</v>
      </c>
      <c r="C2023">
        <v>-122.05833</v>
      </c>
      <c r="D2023">
        <v>476</v>
      </c>
      <c r="E2023">
        <v>6.516</v>
      </c>
    </row>
    <row r="2024" spans="1:5">
      <c r="A2024" t="s">
        <v>216</v>
      </c>
      <c r="B2024">
        <v>36.979019999999998</v>
      </c>
      <c r="C2024">
        <v>-122.05825</v>
      </c>
      <c r="D2024">
        <v>477</v>
      </c>
      <c r="E2024">
        <v>6.5250000000000004</v>
      </c>
    </row>
    <row r="2025" spans="1:5">
      <c r="A2025" t="s">
        <v>216</v>
      </c>
      <c r="B2025">
        <v>36.978960000000001</v>
      </c>
      <c r="C2025">
        <v>-122.05816</v>
      </c>
      <c r="D2025">
        <v>478</v>
      </c>
      <c r="E2025">
        <v>6.5350000000000001</v>
      </c>
    </row>
    <row r="2026" spans="1:5">
      <c r="A2026" t="s">
        <v>216</v>
      </c>
      <c r="B2026">
        <v>36.9788</v>
      </c>
      <c r="C2026">
        <v>-122.05794</v>
      </c>
      <c r="D2026">
        <v>479</v>
      </c>
      <c r="E2026">
        <v>6.5620000000000003</v>
      </c>
    </row>
    <row r="2027" spans="1:5">
      <c r="A2027" t="s">
        <v>216</v>
      </c>
      <c r="B2027">
        <v>36.978760000000001</v>
      </c>
      <c r="C2027">
        <v>-122.05786000000001</v>
      </c>
      <c r="D2027">
        <v>480</v>
      </c>
      <c r="E2027">
        <v>6.57</v>
      </c>
    </row>
    <row r="2028" spans="1:5">
      <c r="A2028" t="s">
        <v>216</v>
      </c>
      <c r="B2028">
        <v>36.978700000000003</v>
      </c>
      <c r="C2028">
        <v>-122.05776</v>
      </c>
      <c r="D2028">
        <v>481</v>
      </c>
      <c r="E2028">
        <v>6.5810000000000004</v>
      </c>
    </row>
    <row r="2029" spans="1:5">
      <c r="A2029" t="s">
        <v>216</v>
      </c>
      <c r="B2029">
        <v>36.97869</v>
      </c>
      <c r="C2029">
        <v>-122.05774</v>
      </c>
      <c r="D2029">
        <v>482</v>
      </c>
      <c r="E2029">
        <v>6.5830000000000002</v>
      </c>
    </row>
    <row r="2030" spans="1:5">
      <c r="A2030" t="s">
        <v>216</v>
      </c>
      <c r="B2030">
        <v>36.978610000000003</v>
      </c>
      <c r="C2030">
        <v>-122.05763</v>
      </c>
      <c r="D2030">
        <v>483</v>
      </c>
      <c r="E2030">
        <v>6.5970000000000004</v>
      </c>
    </row>
    <row r="2031" spans="1:5">
      <c r="A2031" t="s">
        <v>216</v>
      </c>
      <c r="B2031">
        <v>36.978549999999998</v>
      </c>
      <c r="C2031">
        <v>-122.05754</v>
      </c>
      <c r="D2031">
        <v>484</v>
      </c>
      <c r="E2031">
        <v>6.6070000000000002</v>
      </c>
    </row>
    <row r="2032" spans="1:5">
      <c r="A2032" t="s">
        <v>216</v>
      </c>
      <c r="B2032">
        <v>36.978479999999998</v>
      </c>
      <c r="C2032">
        <v>-122.05744</v>
      </c>
      <c r="D2032">
        <v>485</v>
      </c>
      <c r="E2032">
        <v>6.6189999999999998</v>
      </c>
    </row>
    <row r="2033" spans="1:5">
      <c r="A2033" t="s">
        <v>216</v>
      </c>
      <c r="B2033">
        <v>36.978400000000001</v>
      </c>
      <c r="C2033">
        <v>-122.05731</v>
      </c>
      <c r="D2033">
        <v>486</v>
      </c>
      <c r="E2033">
        <v>6.633</v>
      </c>
    </row>
    <row r="2034" spans="1:5">
      <c r="A2034" t="s">
        <v>216</v>
      </c>
      <c r="B2034">
        <v>36.978209999999997</v>
      </c>
      <c r="C2034">
        <v>-122.05703</v>
      </c>
      <c r="D2034">
        <v>487</v>
      </c>
      <c r="E2034">
        <v>6.6660000000000004</v>
      </c>
    </row>
    <row r="2035" spans="1:5">
      <c r="A2035" t="s">
        <v>216</v>
      </c>
      <c r="B2035">
        <v>36.977980000000002</v>
      </c>
      <c r="C2035">
        <v>-122.05669</v>
      </c>
      <c r="D2035">
        <v>488</v>
      </c>
      <c r="E2035">
        <v>6.7060000000000004</v>
      </c>
    </row>
    <row r="2036" spans="1:5">
      <c r="A2036" t="s">
        <v>216</v>
      </c>
      <c r="B2036">
        <v>36.97775</v>
      </c>
      <c r="C2036">
        <v>-122.05636</v>
      </c>
      <c r="D2036">
        <v>489</v>
      </c>
      <c r="E2036">
        <v>6.7450000000000001</v>
      </c>
    </row>
    <row r="2037" spans="1:5">
      <c r="A2037" t="s">
        <v>216</v>
      </c>
      <c r="B2037">
        <v>36.977690000000003</v>
      </c>
      <c r="C2037">
        <v>-122.05625999999999</v>
      </c>
      <c r="D2037">
        <v>490</v>
      </c>
      <c r="E2037">
        <v>6.7560000000000002</v>
      </c>
    </row>
    <row r="2038" spans="1:5">
      <c r="A2038" t="s">
        <v>216</v>
      </c>
      <c r="B2038">
        <v>36.977620000000002</v>
      </c>
      <c r="C2038">
        <v>-122.05616000000001</v>
      </c>
      <c r="D2038">
        <v>491</v>
      </c>
      <c r="E2038">
        <v>6.7670000000000003</v>
      </c>
    </row>
    <row r="2039" spans="1:5">
      <c r="A2039" t="s">
        <v>216</v>
      </c>
      <c r="B2039">
        <v>36.977580000000003</v>
      </c>
      <c r="C2039">
        <v>-122.05609</v>
      </c>
      <c r="D2039">
        <v>492</v>
      </c>
      <c r="E2039">
        <v>6.7750000000000004</v>
      </c>
    </row>
    <row r="2040" spans="1:5">
      <c r="A2040" t="s">
        <v>216</v>
      </c>
      <c r="B2040">
        <v>36.977539999999998</v>
      </c>
      <c r="C2040">
        <v>-122.05602</v>
      </c>
      <c r="D2040">
        <v>493</v>
      </c>
      <c r="E2040">
        <v>6.7830000000000004</v>
      </c>
    </row>
    <row r="2041" spans="1:5">
      <c r="A2041" t="s">
        <v>216</v>
      </c>
      <c r="B2041">
        <v>36.977490000000003</v>
      </c>
      <c r="C2041">
        <v>-122.05591</v>
      </c>
      <c r="D2041">
        <v>494</v>
      </c>
      <c r="E2041">
        <v>6.7939999999999996</v>
      </c>
    </row>
    <row r="2042" spans="1:5">
      <c r="A2042" t="s">
        <v>216</v>
      </c>
      <c r="B2042">
        <v>36.977449999999997</v>
      </c>
      <c r="C2042">
        <v>-122.05580999999999</v>
      </c>
      <c r="D2042">
        <v>495</v>
      </c>
      <c r="E2042">
        <v>6.8040000000000003</v>
      </c>
    </row>
    <row r="2043" spans="1:5">
      <c r="A2043" t="s">
        <v>216</v>
      </c>
      <c r="B2043">
        <v>36.977429999999998</v>
      </c>
      <c r="C2043">
        <v>-122.05574</v>
      </c>
      <c r="D2043">
        <v>496</v>
      </c>
      <c r="E2043">
        <v>6.81</v>
      </c>
    </row>
    <row r="2044" spans="1:5">
      <c r="A2044" t="s">
        <v>216</v>
      </c>
      <c r="B2044">
        <v>36.97739</v>
      </c>
      <c r="C2044">
        <v>-122.05562999999999</v>
      </c>
      <c r="D2044">
        <v>497</v>
      </c>
      <c r="E2044">
        <v>6.8209999999999997</v>
      </c>
    </row>
    <row r="2045" spans="1:5">
      <c r="A2045" t="s">
        <v>216</v>
      </c>
      <c r="B2045">
        <v>36.977379999999997</v>
      </c>
      <c r="C2045">
        <v>-122.05557</v>
      </c>
      <c r="D2045">
        <v>498</v>
      </c>
      <c r="E2045">
        <v>6.827</v>
      </c>
    </row>
    <row r="2046" spans="1:5">
      <c r="A2046" t="s">
        <v>216</v>
      </c>
      <c r="B2046">
        <v>36.977359999999997</v>
      </c>
      <c r="C2046">
        <v>-122.05551</v>
      </c>
      <c r="D2046">
        <v>499</v>
      </c>
      <c r="E2046">
        <v>6.8319999999999999</v>
      </c>
    </row>
    <row r="2047" spans="1:5">
      <c r="A2047" t="s">
        <v>216</v>
      </c>
      <c r="B2047">
        <v>36.977350000000001</v>
      </c>
      <c r="C2047">
        <v>-122.05542</v>
      </c>
      <c r="D2047">
        <v>500</v>
      </c>
      <c r="E2047">
        <v>6.8410000000000002</v>
      </c>
    </row>
    <row r="2048" spans="1:5">
      <c r="A2048" t="s">
        <v>216</v>
      </c>
      <c r="B2048">
        <v>36.977330000000002</v>
      </c>
      <c r="C2048">
        <v>-122.05535999999999</v>
      </c>
      <c r="D2048">
        <v>501</v>
      </c>
      <c r="E2048">
        <v>6.8460000000000001</v>
      </c>
    </row>
    <row r="2049" spans="1:5">
      <c r="A2049" t="s">
        <v>216</v>
      </c>
      <c r="B2049">
        <v>36.977330000000002</v>
      </c>
      <c r="C2049">
        <v>-122.05531000000001</v>
      </c>
      <c r="D2049">
        <v>502</v>
      </c>
      <c r="E2049">
        <v>6.851</v>
      </c>
    </row>
    <row r="2050" spans="1:5">
      <c r="A2050" t="s">
        <v>216</v>
      </c>
      <c r="B2050">
        <v>36.977319999999999</v>
      </c>
      <c r="C2050">
        <v>-122.05526</v>
      </c>
      <c r="D2050">
        <v>503</v>
      </c>
      <c r="E2050">
        <v>6.8550000000000004</v>
      </c>
    </row>
    <row r="2051" spans="1:5">
      <c r="A2051" t="s">
        <v>216</v>
      </c>
      <c r="B2051">
        <v>36.977319999999999</v>
      </c>
      <c r="C2051">
        <v>-122.05518000000001</v>
      </c>
      <c r="D2051">
        <v>504</v>
      </c>
      <c r="E2051">
        <v>6.8620000000000001</v>
      </c>
    </row>
    <row r="2052" spans="1:5">
      <c r="A2052" t="s">
        <v>216</v>
      </c>
      <c r="B2052">
        <v>36.977310000000003</v>
      </c>
      <c r="C2052">
        <v>-122.05511</v>
      </c>
      <c r="D2052">
        <v>505</v>
      </c>
      <c r="E2052">
        <v>6.8689999999999998</v>
      </c>
    </row>
    <row r="2053" spans="1:5">
      <c r="A2053" t="s">
        <v>216</v>
      </c>
      <c r="B2053">
        <v>36.9773</v>
      </c>
      <c r="C2053">
        <v>-122.05495000000001</v>
      </c>
      <c r="D2053">
        <v>506</v>
      </c>
      <c r="E2053">
        <v>6.883</v>
      </c>
    </row>
    <row r="2054" spans="1:5">
      <c r="A2054" t="s">
        <v>216</v>
      </c>
      <c r="B2054">
        <v>36.9773</v>
      </c>
      <c r="C2054">
        <v>-122.05477999999999</v>
      </c>
      <c r="D2054">
        <v>507</v>
      </c>
      <c r="E2054">
        <v>6.8979999999999997</v>
      </c>
    </row>
    <row r="2055" spans="1:5">
      <c r="A2055" t="s">
        <v>216</v>
      </c>
      <c r="B2055">
        <v>36.977290000000004</v>
      </c>
      <c r="C2055">
        <v>-122.05462</v>
      </c>
      <c r="D2055">
        <v>508</v>
      </c>
      <c r="E2055">
        <v>6.9119999999999999</v>
      </c>
    </row>
    <row r="2056" spans="1:5">
      <c r="A2056" t="s">
        <v>216</v>
      </c>
      <c r="B2056">
        <v>36.977290000000004</v>
      </c>
      <c r="C2056">
        <v>-122.05456</v>
      </c>
      <c r="D2056">
        <v>509</v>
      </c>
      <c r="E2056">
        <v>6.9180000000000001</v>
      </c>
    </row>
    <row r="2057" spans="1:5">
      <c r="A2057" t="s">
        <v>216</v>
      </c>
      <c r="B2057">
        <v>36.97728</v>
      </c>
      <c r="C2057">
        <v>-122.0545</v>
      </c>
      <c r="D2057">
        <v>510</v>
      </c>
      <c r="E2057">
        <v>6.923</v>
      </c>
    </row>
    <row r="2058" spans="1:5">
      <c r="A2058" t="s">
        <v>216</v>
      </c>
      <c r="B2058">
        <v>36.977249999999998</v>
      </c>
      <c r="C2058">
        <v>-122.05426</v>
      </c>
      <c r="D2058">
        <v>511</v>
      </c>
      <c r="E2058">
        <v>6.9450000000000003</v>
      </c>
    </row>
    <row r="2059" spans="1:5">
      <c r="A2059" t="s">
        <v>216</v>
      </c>
      <c r="B2059">
        <v>36.977240000000002</v>
      </c>
      <c r="C2059">
        <v>-122.05417</v>
      </c>
      <c r="D2059">
        <v>512</v>
      </c>
      <c r="E2059">
        <v>6.9530000000000003</v>
      </c>
    </row>
    <row r="2060" spans="1:5">
      <c r="A2060" t="s">
        <v>216</v>
      </c>
      <c r="B2060">
        <v>36.977220000000003</v>
      </c>
      <c r="C2060">
        <v>-122.05399</v>
      </c>
      <c r="D2060">
        <v>513</v>
      </c>
      <c r="E2060">
        <v>6.9690000000000003</v>
      </c>
    </row>
    <row r="2061" spans="1:5">
      <c r="A2061" t="s">
        <v>216</v>
      </c>
      <c r="B2061">
        <v>36.977209999999999</v>
      </c>
      <c r="C2061">
        <v>-122.05377</v>
      </c>
      <c r="D2061">
        <v>514</v>
      </c>
      <c r="E2061">
        <v>6.9889999999999999</v>
      </c>
    </row>
    <row r="2062" spans="1:5">
      <c r="A2062" t="s">
        <v>216</v>
      </c>
      <c r="B2062">
        <v>36.977209999999999</v>
      </c>
      <c r="C2062">
        <v>-122.05356999999999</v>
      </c>
      <c r="D2062">
        <v>515</v>
      </c>
      <c r="E2062">
        <v>7.0060000000000002</v>
      </c>
    </row>
    <row r="2063" spans="1:5">
      <c r="A2063" t="s">
        <v>216</v>
      </c>
      <c r="B2063">
        <v>36.97739</v>
      </c>
      <c r="C2063">
        <v>-122.05359</v>
      </c>
      <c r="D2063">
        <v>516</v>
      </c>
      <c r="E2063">
        <v>7.0259999999999998</v>
      </c>
    </row>
    <row r="2064" spans="1:5">
      <c r="A2064" t="s">
        <v>216</v>
      </c>
      <c r="B2064">
        <v>36.977469999999997</v>
      </c>
      <c r="C2064">
        <v>-122.0536</v>
      </c>
      <c r="D2064">
        <v>517</v>
      </c>
      <c r="E2064">
        <v>7.0350000000000001</v>
      </c>
    </row>
    <row r="2065" spans="1:5">
      <c r="A2065" t="s">
        <v>216</v>
      </c>
      <c r="B2065">
        <v>36.977629999999998</v>
      </c>
      <c r="C2065">
        <v>-122.05365</v>
      </c>
      <c r="D2065">
        <v>518</v>
      </c>
      <c r="E2065">
        <v>7.0540000000000003</v>
      </c>
    </row>
    <row r="2066" spans="1:5">
      <c r="A2066" t="s">
        <v>1576</v>
      </c>
      <c r="B2066">
        <v>36.971041999999997</v>
      </c>
      <c r="C2066">
        <v>-122.024613</v>
      </c>
      <c r="D2066">
        <v>1</v>
      </c>
      <c r="E2066">
        <v>0</v>
      </c>
    </row>
    <row r="2067" spans="1:5">
      <c r="A2067" t="s">
        <v>1576</v>
      </c>
      <c r="B2067">
        <v>36.970922000000002</v>
      </c>
      <c r="C2067">
        <v>-122.024844</v>
      </c>
      <c r="D2067">
        <v>2</v>
      </c>
      <c r="E2067">
        <v>2.4E-2</v>
      </c>
    </row>
    <row r="2068" spans="1:5">
      <c r="A2068" t="s">
        <v>1576</v>
      </c>
      <c r="B2068">
        <v>36.970630999999997</v>
      </c>
      <c r="C2068">
        <v>-122.025206</v>
      </c>
      <c r="D2068">
        <v>3</v>
      </c>
      <c r="E2068">
        <v>7.0000000000000007E-2</v>
      </c>
    </row>
    <row r="2069" spans="1:5">
      <c r="A2069" t="s">
        <v>1576</v>
      </c>
      <c r="B2069">
        <v>36.969237999999997</v>
      </c>
      <c r="C2069">
        <v>-122.024911</v>
      </c>
      <c r="D2069">
        <v>4</v>
      </c>
      <c r="E2069">
        <v>0.22700000000000001</v>
      </c>
    </row>
    <row r="2070" spans="1:5">
      <c r="A2070" t="s">
        <v>1576</v>
      </c>
      <c r="B2070">
        <v>36.968933999999997</v>
      </c>
      <c r="C2070">
        <v>-122.02777</v>
      </c>
      <c r="D2070">
        <v>5</v>
      </c>
      <c r="E2070">
        <v>0.48299999999999998</v>
      </c>
    </row>
    <row r="2071" spans="1:5">
      <c r="A2071" t="s">
        <v>1576</v>
      </c>
      <c r="B2071">
        <v>36.968567</v>
      </c>
      <c r="C2071">
        <v>-122.031329</v>
      </c>
      <c r="D2071">
        <v>6</v>
      </c>
      <c r="E2071">
        <v>0.80200000000000005</v>
      </c>
    </row>
    <row r="2072" spans="1:5">
      <c r="A2072" t="s">
        <v>1576</v>
      </c>
      <c r="B2072">
        <v>36.968451000000002</v>
      </c>
      <c r="C2072">
        <v>-122.032453</v>
      </c>
      <c r="D2072">
        <v>7</v>
      </c>
      <c r="E2072">
        <v>0.90300000000000002</v>
      </c>
    </row>
    <row r="2073" spans="1:5">
      <c r="A2073" t="s">
        <v>1576</v>
      </c>
      <c r="B2073">
        <v>36.968443000000001</v>
      </c>
      <c r="C2073">
        <v>-122.033322</v>
      </c>
      <c r="D2073">
        <v>8</v>
      </c>
      <c r="E2073">
        <v>0.98</v>
      </c>
    </row>
    <row r="2074" spans="1:5">
      <c r="A2074" t="s">
        <v>1576</v>
      </c>
      <c r="B2074">
        <v>36.968541000000002</v>
      </c>
      <c r="C2074">
        <v>-122.033762</v>
      </c>
      <c r="D2074">
        <v>9</v>
      </c>
      <c r="E2074">
        <v>1.0209999999999999</v>
      </c>
    </row>
    <row r="2075" spans="1:5">
      <c r="A2075" t="s">
        <v>1576</v>
      </c>
      <c r="B2075">
        <v>36.969000000000001</v>
      </c>
      <c r="C2075">
        <v>-122.03486700000001</v>
      </c>
      <c r="D2075">
        <v>10</v>
      </c>
      <c r="E2075">
        <v>1.131</v>
      </c>
    </row>
    <row r="2076" spans="1:5">
      <c r="A2076" t="s">
        <v>1576</v>
      </c>
      <c r="B2076">
        <v>36.969656000000001</v>
      </c>
      <c r="C2076">
        <v>-122.037362</v>
      </c>
      <c r="D2076">
        <v>11</v>
      </c>
      <c r="E2076">
        <v>1.365</v>
      </c>
    </row>
    <row r="2077" spans="1:5">
      <c r="A2077" t="s">
        <v>1576</v>
      </c>
      <c r="B2077">
        <v>36.968713000000001</v>
      </c>
      <c r="C2077">
        <v>-122.03797299999999</v>
      </c>
      <c r="D2077">
        <v>12</v>
      </c>
      <c r="E2077">
        <v>1.4830000000000001</v>
      </c>
    </row>
    <row r="2078" spans="1:5">
      <c r="A2078" t="s">
        <v>1576</v>
      </c>
      <c r="B2078">
        <v>36.968001000000001</v>
      </c>
      <c r="C2078">
        <v>-122.038477</v>
      </c>
      <c r="D2078">
        <v>13</v>
      </c>
      <c r="E2078">
        <v>1.5740000000000001</v>
      </c>
    </row>
    <row r="2079" spans="1:5">
      <c r="A2079" t="s">
        <v>1576</v>
      </c>
      <c r="B2079">
        <v>36.967624000000001</v>
      </c>
      <c r="C2079">
        <v>-122.038917</v>
      </c>
      <c r="D2079">
        <v>14</v>
      </c>
      <c r="E2079">
        <v>1.631</v>
      </c>
    </row>
    <row r="2080" spans="1:5">
      <c r="A2080" t="s">
        <v>1576</v>
      </c>
      <c r="B2080">
        <v>36.966990000000003</v>
      </c>
      <c r="C2080">
        <v>-122.03999</v>
      </c>
      <c r="D2080">
        <v>15</v>
      </c>
      <c r="E2080">
        <v>1.75</v>
      </c>
    </row>
    <row r="2081" spans="1:5">
      <c r="A2081" t="s">
        <v>1576</v>
      </c>
      <c r="B2081">
        <v>36.966681000000001</v>
      </c>
      <c r="C2081">
        <v>-122.040419</v>
      </c>
      <c r="D2081">
        <v>16</v>
      </c>
      <c r="E2081">
        <v>1.8009999999999999</v>
      </c>
    </row>
    <row r="2082" spans="1:5">
      <c r="A2082" t="s">
        <v>1576</v>
      </c>
      <c r="B2082">
        <v>36.965815999999997</v>
      </c>
      <c r="C2082">
        <v>-122.041084</v>
      </c>
      <c r="D2082">
        <v>17</v>
      </c>
      <c r="E2082">
        <v>1.9139999999999999</v>
      </c>
    </row>
    <row r="2083" spans="1:5">
      <c r="A2083" t="s">
        <v>1576</v>
      </c>
      <c r="B2083">
        <v>36.965035</v>
      </c>
      <c r="C2083">
        <v>-122.041782</v>
      </c>
      <c r="D2083">
        <v>18</v>
      </c>
      <c r="E2083">
        <v>2.0209999999999999</v>
      </c>
    </row>
    <row r="2084" spans="1:5">
      <c r="A2084" t="s">
        <v>1576</v>
      </c>
      <c r="B2084">
        <v>36.963183999999998</v>
      </c>
      <c r="C2084">
        <v>-122.04338</v>
      </c>
      <c r="D2084">
        <v>19</v>
      </c>
      <c r="E2084">
        <v>2.2709999999999999</v>
      </c>
    </row>
    <row r="2085" spans="1:5">
      <c r="A2085" t="s">
        <v>1576</v>
      </c>
      <c r="B2085">
        <v>36.962814999999999</v>
      </c>
      <c r="C2085">
        <v>-122.043713</v>
      </c>
      <c r="D2085">
        <v>20</v>
      </c>
      <c r="E2085">
        <v>2.3210000000000002</v>
      </c>
    </row>
    <row r="2086" spans="1:5">
      <c r="A2086" t="s">
        <v>1576</v>
      </c>
      <c r="B2086">
        <v>36.962609</v>
      </c>
      <c r="C2086">
        <v>-122.04396</v>
      </c>
      <c r="D2086">
        <v>21</v>
      </c>
      <c r="E2086">
        <v>2.3530000000000002</v>
      </c>
    </row>
    <row r="2087" spans="1:5">
      <c r="A2087" t="s">
        <v>1576</v>
      </c>
      <c r="B2087">
        <v>36.962361000000001</v>
      </c>
      <c r="C2087">
        <v>-122.044561</v>
      </c>
      <c r="D2087">
        <v>22</v>
      </c>
      <c r="E2087">
        <v>2.4129999999999998</v>
      </c>
    </row>
    <row r="2088" spans="1:5">
      <c r="A2088" t="s">
        <v>1576</v>
      </c>
      <c r="B2088">
        <v>36.961401000000002</v>
      </c>
      <c r="C2088">
        <v>-122.047382</v>
      </c>
      <c r="D2088">
        <v>23</v>
      </c>
      <c r="E2088">
        <v>2.6850000000000001</v>
      </c>
    </row>
    <row r="2089" spans="1:5">
      <c r="A2089" t="s">
        <v>1576</v>
      </c>
      <c r="B2089">
        <v>36.960946</v>
      </c>
      <c r="C2089">
        <v>-122.048766</v>
      </c>
      <c r="D2089">
        <v>24</v>
      </c>
      <c r="E2089">
        <v>2.8180000000000001</v>
      </c>
    </row>
    <row r="2090" spans="1:5">
      <c r="A2090" t="s">
        <v>1576</v>
      </c>
      <c r="B2090">
        <v>36.960715</v>
      </c>
      <c r="C2090">
        <v>-122.049335</v>
      </c>
      <c r="D2090">
        <v>25</v>
      </c>
      <c r="E2090">
        <v>2.875</v>
      </c>
    </row>
    <row r="2091" spans="1:5">
      <c r="A2091" t="s">
        <v>1576</v>
      </c>
      <c r="B2091">
        <v>36.960585999999999</v>
      </c>
      <c r="C2091">
        <v>-122.04985000000001</v>
      </c>
      <c r="D2091">
        <v>26</v>
      </c>
      <c r="E2091">
        <v>2.923</v>
      </c>
    </row>
    <row r="2092" spans="1:5">
      <c r="A2092" t="s">
        <v>1576</v>
      </c>
      <c r="B2092">
        <v>36.960518</v>
      </c>
      <c r="C2092">
        <v>-122.050451</v>
      </c>
      <c r="D2092">
        <v>27</v>
      </c>
      <c r="E2092">
        <v>2.9769999999999999</v>
      </c>
    </row>
    <row r="2093" spans="1:5">
      <c r="A2093" t="s">
        <v>1576</v>
      </c>
      <c r="B2093">
        <v>36.960526000000002</v>
      </c>
      <c r="C2093">
        <v>-122.05100899999999</v>
      </c>
      <c r="D2093">
        <v>28</v>
      </c>
      <c r="E2093">
        <v>3.0270000000000001</v>
      </c>
    </row>
    <row r="2094" spans="1:5">
      <c r="A2094" t="s">
        <v>1576</v>
      </c>
      <c r="B2094">
        <v>36.960577999999998</v>
      </c>
      <c r="C2094">
        <v>-122.05192099999999</v>
      </c>
      <c r="D2094">
        <v>29</v>
      </c>
      <c r="E2094">
        <v>3.1080000000000001</v>
      </c>
    </row>
    <row r="2095" spans="1:5">
      <c r="A2095" t="s">
        <v>1576</v>
      </c>
      <c r="B2095">
        <v>36.960954999999998</v>
      </c>
      <c r="C2095">
        <v>-122.056566</v>
      </c>
      <c r="D2095">
        <v>30</v>
      </c>
      <c r="E2095">
        <v>3.5230000000000001</v>
      </c>
    </row>
    <row r="2096" spans="1:5">
      <c r="A2096" t="s">
        <v>1576</v>
      </c>
      <c r="B2096">
        <v>36.961481999999997</v>
      </c>
      <c r="C2096">
        <v>-122.056566</v>
      </c>
      <c r="D2096">
        <v>31</v>
      </c>
      <c r="E2096">
        <v>3.581</v>
      </c>
    </row>
    <row r="2097" spans="1:5">
      <c r="A2097" t="s">
        <v>1576</v>
      </c>
      <c r="B2097">
        <v>36.962634999999999</v>
      </c>
      <c r="C2097">
        <v>-122.056727</v>
      </c>
      <c r="D2097">
        <v>32</v>
      </c>
      <c r="E2097">
        <v>3.71</v>
      </c>
    </row>
    <row r="2098" spans="1:5">
      <c r="A2098" t="s">
        <v>1576</v>
      </c>
      <c r="B2098">
        <v>36.963183999999998</v>
      </c>
      <c r="C2098">
        <v>-122.056792</v>
      </c>
      <c r="D2098">
        <v>33</v>
      </c>
      <c r="E2098">
        <v>3.7719999999999998</v>
      </c>
    </row>
    <row r="2099" spans="1:5">
      <c r="A2099" t="s">
        <v>1576</v>
      </c>
      <c r="B2099">
        <v>36.963518000000001</v>
      </c>
      <c r="C2099">
        <v>-122.05682899999999</v>
      </c>
      <c r="D2099">
        <v>34</v>
      </c>
      <c r="E2099">
        <v>3.8090000000000002</v>
      </c>
    </row>
    <row r="2100" spans="1:5">
      <c r="A2100" t="s">
        <v>1576</v>
      </c>
      <c r="B2100">
        <v>36.963800999999997</v>
      </c>
      <c r="C2100">
        <v>-122.056738</v>
      </c>
      <c r="D2100">
        <v>35</v>
      </c>
      <c r="E2100">
        <v>3.8410000000000002</v>
      </c>
    </row>
    <row r="2101" spans="1:5">
      <c r="A2101" t="s">
        <v>1576</v>
      </c>
      <c r="B2101">
        <v>36.964207999999999</v>
      </c>
      <c r="C2101">
        <v>-122.056636</v>
      </c>
      <c r="D2101">
        <v>36</v>
      </c>
      <c r="E2101">
        <v>3.887</v>
      </c>
    </row>
    <row r="2102" spans="1:5">
      <c r="A2102" t="s">
        <v>1576</v>
      </c>
      <c r="B2102">
        <v>36.965403999999999</v>
      </c>
      <c r="C2102">
        <v>-122.05659300000001</v>
      </c>
      <c r="D2102">
        <v>37</v>
      </c>
      <c r="E2102">
        <v>4.0209999999999999</v>
      </c>
    </row>
    <row r="2103" spans="1:5">
      <c r="A2103" t="s">
        <v>1576</v>
      </c>
      <c r="B2103">
        <v>36.965833000000003</v>
      </c>
      <c r="C2103">
        <v>-122.056539</v>
      </c>
      <c r="D2103">
        <v>38</v>
      </c>
      <c r="E2103">
        <v>4.0679999999999996</v>
      </c>
    </row>
    <row r="2104" spans="1:5">
      <c r="A2104" t="s">
        <v>1576</v>
      </c>
      <c r="B2104">
        <v>36.966132999999999</v>
      </c>
      <c r="C2104">
        <v>-122.056647</v>
      </c>
      <c r="D2104">
        <v>39</v>
      </c>
      <c r="E2104">
        <v>4.1029999999999998</v>
      </c>
    </row>
    <row r="2105" spans="1:5">
      <c r="A2105" t="s">
        <v>1576</v>
      </c>
      <c r="B2105">
        <v>36.966467000000002</v>
      </c>
      <c r="C2105">
        <v>-122.05695799999999</v>
      </c>
      <c r="D2105">
        <v>40</v>
      </c>
      <c r="E2105">
        <v>4.149</v>
      </c>
    </row>
    <row r="2106" spans="1:5">
      <c r="A2106" t="s">
        <v>1576</v>
      </c>
      <c r="B2106">
        <v>36.967153000000003</v>
      </c>
      <c r="C2106">
        <v>-122.057569</v>
      </c>
      <c r="D2106">
        <v>41</v>
      </c>
      <c r="E2106">
        <v>4.2430000000000003</v>
      </c>
    </row>
    <row r="2107" spans="1:5">
      <c r="A2107" t="s">
        <v>1576</v>
      </c>
      <c r="B2107">
        <v>36.967666999999999</v>
      </c>
      <c r="C2107">
        <v>-122.05796599999999</v>
      </c>
      <c r="D2107">
        <v>42</v>
      </c>
      <c r="E2107">
        <v>4.3099999999999996</v>
      </c>
    </row>
    <row r="2108" spans="1:5">
      <c r="A2108" t="s">
        <v>1576</v>
      </c>
      <c r="B2108">
        <v>36.967941000000003</v>
      </c>
      <c r="C2108">
        <v>-122.058212</v>
      </c>
      <c r="D2108">
        <v>43</v>
      </c>
      <c r="E2108">
        <v>4.3479999999999999</v>
      </c>
    </row>
    <row r="2109" spans="1:5">
      <c r="A2109" t="s">
        <v>1576</v>
      </c>
      <c r="B2109">
        <v>36.968601</v>
      </c>
      <c r="C2109">
        <v>-122.058363</v>
      </c>
      <c r="D2109">
        <v>44</v>
      </c>
      <c r="E2109">
        <v>4.4219999999999997</v>
      </c>
    </row>
    <row r="2110" spans="1:5">
      <c r="A2110" t="s">
        <v>1576</v>
      </c>
      <c r="B2110">
        <v>36.969175999999997</v>
      </c>
      <c r="C2110">
        <v>-122.058438</v>
      </c>
      <c r="D2110">
        <v>45</v>
      </c>
      <c r="E2110">
        <v>4.4870000000000001</v>
      </c>
    </row>
    <row r="2111" spans="1:5">
      <c r="A2111" t="s">
        <v>1576</v>
      </c>
      <c r="B2111">
        <v>36.970289999999999</v>
      </c>
      <c r="C2111">
        <v>-122.05841700000001</v>
      </c>
      <c r="D2111">
        <v>46</v>
      </c>
      <c r="E2111">
        <v>4.6109999999999998</v>
      </c>
    </row>
    <row r="2112" spans="1:5">
      <c r="A2112" t="s">
        <v>1576</v>
      </c>
      <c r="B2112">
        <v>36.973765999999998</v>
      </c>
      <c r="C2112">
        <v>-122.058358</v>
      </c>
      <c r="D2112">
        <v>47</v>
      </c>
      <c r="E2112">
        <v>4.9969999999999999</v>
      </c>
    </row>
    <row r="2113" spans="1:5">
      <c r="A2113" t="s">
        <v>1576</v>
      </c>
      <c r="B2113">
        <v>36.976813</v>
      </c>
      <c r="C2113">
        <v>-122.058288</v>
      </c>
      <c r="D2113">
        <v>48</v>
      </c>
      <c r="E2113">
        <v>5.3360000000000003</v>
      </c>
    </row>
    <row r="2114" spans="1:5">
      <c r="A2114" t="s">
        <v>1576</v>
      </c>
      <c r="B2114">
        <v>36.978543999999999</v>
      </c>
      <c r="C2114">
        <v>-122.058256</v>
      </c>
      <c r="D2114">
        <v>49</v>
      </c>
      <c r="E2114">
        <v>5.5279999999999996</v>
      </c>
    </row>
    <row r="2115" spans="1:5">
      <c r="A2115" t="s">
        <v>1576</v>
      </c>
      <c r="B2115">
        <v>36.978890999999997</v>
      </c>
      <c r="C2115">
        <v>-122.05822000000001</v>
      </c>
      <c r="D2115">
        <v>50</v>
      </c>
      <c r="E2115">
        <v>5.5670000000000002</v>
      </c>
    </row>
    <row r="2116" spans="1:5">
      <c r="A2116" t="s">
        <v>1576</v>
      </c>
      <c r="B2116">
        <v>36.978664000000002</v>
      </c>
      <c r="C2116">
        <v>-122.057816</v>
      </c>
      <c r="D2116">
        <v>51</v>
      </c>
      <c r="E2116">
        <v>5.6109999999999998</v>
      </c>
    </row>
    <row r="2117" spans="1:5">
      <c r="A2117" t="s">
        <v>1576</v>
      </c>
      <c r="B2117">
        <v>36.977952999999999</v>
      </c>
      <c r="C2117">
        <v>-122.056797</v>
      </c>
      <c r="D2117">
        <v>52</v>
      </c>
      <c r="E2117">
        <v>5.7309999999999999</v>
      </c>
    </row>
    <row r="2118" spans="1:5">
      <c r="A2118" t="s">
        <v>1576</v>
      </c>
      <c r="B2118">
        <v>36.977618999999997</v>
      </c>
      <c r="C2118">
        <v>-122.056293</v>
      </c>
      <c r="D2118">
        <v>53</v>
      </c>
      <c r="E2118">
        <v>5.7889999999999997</v>
      </c>
    </row>
    <row r="2119" spans="1:5">
      <c r="A2119" t="s">
        <v>1576</v>
      </c>
      <c r="B2119">
        <v>36.977434000000002</v>
      </c>
      <c r="C2119">
        <v>-122.055758</v>
      </c>
      <c r="D2119">
        <v>54</v>
      </c>
      <c r="E2119">
        <v>5.8410000000000002</v>
      </c>
    </row>
    <row r="2120" spans="1:5">
      <c r="A2120" t="s">
        <v>1576</v>
      </c>
      <c r="B2120">
        <v>36.977266999999998</v>
      </c>
      <c r="C2120">
        <v>-122.055273</v>
      </c>
      <c r="D2120">
        <v>55</v>
      </c>
      <c r="E2120">
        <v>5.8879999999999999</v>
      </c>
    </row>
    <row r="2121" spans="1:5">
      <c r="A2121" t="s">
        <v>1576</v>
      </c>
      <c r="B2121">
        <v>36.977207</v>
      </c>
      <c r="C2121">
        <v>-122.054554</v>
      </c>
      <c r="D2121">
        <v>56</v>
      </c>
      <c r="E2121">
        <v>5.952</v>
      </c>
    </row>
    <row r="2122" spans="1:5">
      <c r="A2122" t="s">
        <v>1576</v>
      </c>
      <c r="B2122">
        <v>36.977130000000002</v>
      </c>
      <c r="C2122">
        <v>-122.05337400000001</v>
      </c>
      <c r="D2122">
        <v>57</v>
      </c>
      <c r="E2122">
        <v>6.0570000000000004</v>
      </c>
    </row>
    <row r="2123" spans="1:5">
      <c r="A2123" t="s">
        <v>1576</v>
      </c>
      <c r="B2123">
        <v>36.977662000000002</v>
      </c>
      <c r="C2123">
        <v>-122.053546</v>
      </c>
      <c r="D2123">
        <v>58</v>
      </c>
      <c r="E2123">
        <v>6.1189999999999998</v>
      </c>
    </row>
    <row r="2124" spans="1:5">
      <c r="A2124" t="s">
        <v>1576</v>
      </c>
      <c r="B2124">
        <v>36.978270000000002</v>
      </c>
      <c r="C2124">
        <v>-122.05398599999999</v>
      </c>
      <c r="D2124">
        <v>59</v>
      </c>
      <c r="E2124">
        <v>6.1970000000000001</v>
      </c>
    </row>
    <row r="2125" spans="1:5">
      <c r="A2125" t="s">
        <v>1576</v>
      </c>
      <c r="B2125">
        <v>36.978827000000003</v>
      </c>
      <c r="C2125">
        <v>-122.054179</v>
      </c>
      <c r="D2125">
        <v>60</v>
      </c>
      <c r="E2125">
        <v>6.2610000000000001</v>
      </c>
    </row>
    <row r="2126" spans="1:5">
      <c r="A2126" t="s">
        <v>1576</v>
      </c>
      <c r="B2126">
        <v>36.979486999999999</v>
      </c>
      <c r="C2126">
        <v>-122.054211</v>
      </c>
      <c r="D2126">
        <v>61</v>
      </c>
      <c r="E2126">
        <v>6.3339999999999996</v>
      </c>
    </row>
    <row r="2127" spans="1:5">
      <c r="A2127" t="s">
        <v>1576</v>
      </c>
      <c r="B2127">
        <v>36.979950000000002</v>
      </c>
      <c r="C2127">
        <v>-122.054029</v>
      </c>
      <c r="D2127">
        <v>62</v>
      </c>
      <c r="E2127">
        <v>6.3879999999999999</v>
      </c>
    </row>
    <row r="2128" spans="1:5">
      <c r="A2128" t="s">
        <v>1576</v>
      </c>
      <c r="B2128">
        <v>36.980378000000002</v>
      </c>
      <c r="C2128">
        <v>-122.053664</v>
      </c>
      <c r="D2128">
        <v>63</v>
      </c>
      <c r="E2128">
        <v>6.4459999999999997</v>
      </c>
    </row>
    <row r="2129" spans="1:5">
      <c r="A2129" t="s">
        <v>1576</v>
      </c>
      <c r="B2129">
        <v>36.981217999999998</v>
      </c>
      <c r="C2129">
        <v>-122.05242</v>
      </c>
      <c r="D2129">
        <v>64</v>
      </c>
      <c r="E2129">
        <v>6.5910000000000002</v>
      </c>
    </row>
    <row r="2130" spans="1:5">
      <c r="A2130" t="s">
        <v>1576</v>
      </c>
      <c r="B2130">
        <v>36.981406999999997</v>
      </c>
      <c r="C2130">
        <v>-122.051958</v>
      </c>
      <c r="D2130">
        <v>65</v>
      </c>
      <c r="E2130">
        <v>6.6369999999999996</v>
      </c>
    </row>
    <row r="2131" spans="1:5">
      <c r="A2131" t="s">
        <v>1576</v>
      </c>
      <c r="B2131">
        <v>36.982067000000001</v>
      </c>
      <c r="C2131">
        <v>-122.050928</v>
      </c>
      <c r="D2131">
        <v>66</v>
      </c>
      <c r="E2131">
        <v>6.7539999999999996</v>
      </c>
    </row>
    <row r="2132" spans="1:5">
      <c r="A2132" t="s">
        <v>1576</v>
      </c>
      <c r="B2132">
        <v>36.986043000000002</v>
      </c>
      <c r="C2132">
        <v>-122.053675</v>
      </c>
      <c r="D2132">
        <v>67</v>
      </c>
      <c r="E2132">
        <v>7.2590000000000003</v>
      </c>
    </row>
    <row r="2133" spans="1:5">
      <c r="A2133" t="s">
        <v>1576</v>
      </c>
      <c r="B2133">
        <v>36.986848999999999</v>
      </c>
      <c r="C2133">
        <v>-122.054254</v>
      </c>
      <c r="D2133">
        <v>68</v>
      </c>
      <c r="E2133">
        <v>7.3620000000000001</v>
      </c>
    </row>
    <row r="2134" spans="1:5">
      <c r="A2134" t="s">
        <v>1576</v>
      </c>
      <c r="B2134">
        <v>36.987431999999998</v>
      </c>
      <c r="C2134">
        <v>-122.054447</v>
      </c>
      <c r="D2134">
        <v>69</v>
      </c>
      <c r="E2134">
        <v>7.4290000000000003</v>
      </c>
    </row>
    <row r="2135" spans="1:5">
      <c r="A2135" t="s">
        <v>1576</v>
      </c>
      <c r="B2135">
        <v>36.988083000000003</v>
      </c>
      <c r="C2135">
        <v>-122.054276</v>
      </c>
      <c r="D2135">
        <v>70</v>
      </c>
      <c r="E2135">
        <v>7.5030000000000001</v>
      </c>
    </row>
    <row r="2136" spans="1:5">
      <c r="A2136" t="s">
        <v>1576</v>
      </c>
      <c r="B2136">
        <v>36.988649000000002</v>
      </c>
      <c r="C2136">
        <v>-122.054125</v>
      </c>
      <c r="D2136">
        <v>71</v>
      </c>
      <c r="E2136">
        <v>7.5679999999999996</v>
      </c>
    </row>
    <row r="2137" spans="1:5">
      <c r="A2137" t="s">
        <v>1576</v>
      </c>
      <c r="B2137">
        <v>36.989283</v>
      </c>
      <c r="C2137">
        <v>-122.054168</v>
      </c>
      <c r="D2137">
        <v>72</v>
      </c>
      <c r="E2137">
        <v>7.6379999999999999</v>
      </c>
    </row>
    <row r="2138" spans="1:5">
      <c r="A2138" t="s">
        <v>1576</v>
      </c>
      <c r="B2138">
        <v>36.990927999999997</v>
      </c>
      <c r="C2138">
        <v>-122.054554</v>
      </c>
      <c r="D2138">
        <v>73</v>
      </c>
      <c r="E2138">
        <v>7.8239999999999998</v>
      </c>
    </row>
    <row r="2139" spans="1:5">
      <c r="A2139" t="s">
        <v>1576</v>
      </c>
      <c r="B2139">
        <v>36.991545000000002</v>
      </c>
      <c r="C2139">
        <v>-122.054855</v>
      </c>
      <c r="D2139">
        <v>74</v>
      </c>
      <c r="E2139">
        <v>7.8979999999999997</v>
      </c>
    </row>
    <row r="2140" spans="1:5">
      <c r="A2140" t="s">
        <v>1576</v>
      </c>
      <c r="B2140">
        <v>36.992041999999998</v>
      </c>
      <c r="C2140">
        <v>-122.055091</v>
      </c>
      <c r="D2140">
        <v>75</v>
      </c>
      <c r="E2140">
        <v>7.9569999999999999</v>
      </c>
    </row>
    <row r="2141" spans="1:5">
      <c r="A2141" t="s">
        <v>1576</v>
      </c>
      <c r="B2141">
        <v>36.992641999999996</v>
      </c>
      <c r="C2141">
        <v>-122.055091</v>
      </c>
      <c r="D2141">
        <v>76</v>
      </c>
      <c r="E2141">
        <v>8.0239999999999991</v>
      </c>
    </row>
    <row r="2142" spans="1:5">
      <c r="A2142" t="s">
        <v>1576</v>
      </c>
      <c r="B2142">
        <v>36.993293000000001</v>
      </c>
      <c r="C2142">
        <v>-122.05511199999999</v>
      </c>
      <c r="D2142">
        <v>77</v>
      </c>
      <c r="E2142">
        <v>8.0960000000000001</v>
      </c>
    </row>
    <row r="2143" spans="1:5">
      <c r="A2143" t="s">
        <v>1576</v>
      </c>
      <c r="B2143">
        <v>36.994081999999999</v>
      </c>
      <c r="C2143">
        <v>-122.055542</v>
      </c>
      <c r="D2143">
        <v>78</v>
      </c>
      <c r="E2143">
        <v>8.1920000000000002</v>
      </c>
    </row>
    <row r="2144" spans="1:5">
      <c r="A2144" t="s">
        <v>1576</v>
      </c>
      <c r="B2144">
        <v>36.994647000000001</v>
      </c>
      <c r="C2144">
        <v>-122.05556300000001</v>
      </c>
      <c r="D2144">
        <v>79</v>
      </c>
      <c r="E2144">
        <v>8.2550000000000008</v>
      </c>
    </row>
    <row r="2145" spans="1:5">
      <c r="A2145" t="s">
        <v>1576</v>
      </c>
      <c r="B2145">
        <v>36.995420000000003</v>
      </c>
      <c r="C2145">
        <v>-122.05539</v>
      </c>
      <c r="D2145">
        <v>80</v>
      </c>
      <c r="E2145">
        <v>8.3420000000000005</v>
      </c>
    </row>
    <row r="2146" spans="1:5">
      <c r="A2146" t="s">
        <v>1576</v>
      </c>
      <c r="B2146">
        <v>36.995809000000001</v>
      </c>
      <c r="C2146">
        <v>-122.055278</v>
      </c>
      <c r="D2146">
        <v>81</v>
      </c>
      <c r="E2146">
        <v>8.3859999999999992</v>
      </c>
    </row>
    <row r="2147" spans="1:5">
      <c r="A2147" t="s">
        <v>1576</v>
      </c>
      <c r="B2147">
        <v>36.996164999999998</v>
      </c>
      <c r="C2147">
        <v>-122.055256</v>
      </c>
      <c r="D2147">
        <v>82</v>
      </c>
      <c r="E2147">
        <v>8.4260000000000002</v>
      </c>
    </row>
    <row r="2148" spans="1:5">
      <c r="A2148" t="s">
        <v>1576</v>
      </c>
      <c r="B2148">
        <v>36.996721999999998</v>
      </c>
      <c r="C2148">
        <v>-122.05532100000001</v>
      </c>
      <c r="D2148">
        <v>83</v>
      </c>
      <c r="E2148">
        <v>8.4879999999999995</v>
      </c>
    </row>
    <row r="2149" spans="1:5">
      <c r="A2149" t="s">
        <v>1576</v>
      </c>
      <c r="B2149">
        <v>36.997197999999997</v>
      </c>
      <c r="C2149">
        <v>-122.055246</v>
      </c>
      <c r="D2149">
        <v>84</v>
      </c>
      <c r="E2149">
        <v>8.5419999999999998</v>
      </c>
    </row>
    <row r="2150" spans="1:5">
      <c r="A2150" t="s">
        <v>1576</v>
      </c>
      <c r="B2150">
        <v>36.997515</v>
      </c>
      <c r="C2150">
        <v>-122.05509499999999</v>
      </c>
      <c r="D2150">
        <v>85</v>
      </c>
      <c r="E2150">
        <v>8.5790000000000006</v>
      </c>
    </row>
    <row r="2151" spans="1:5">
      <c r="A2151" t="s">
        <v>1576</v>
      </c>
      <c r="B2151">
        <v>36.998049999999999</v>
      </c>
      <c r="C2151">
        <v>-122.05524</v>
      </c>
      <c r="D2151">
        <v>86</v>
      </c>
      <c r="E2151">
        <v>8.64</v>
      </c>
    </row>
    <row r="2152" spans="1:5">
      <c r="A2152" t="s">
        <v>1576</v>
      </c>
      <c r="B2152">
        <v>36.998427</v>
      </c>
      <c r="C2152">
        <v>-122.055122</v>
      </c>
      <c r="D2152">
        <v>87</v>
      </c>
      <c r="E2152">
        <v>8.6829999999999998</v>
      </c>
    </row>
    <row r="2153" spans="1:5">
      <c r="A2153" t="s">
        <v>1576</v>
      </c>
      <c r="B2153">
        <v>36.998846999999998</v>
      </c>
      <c r="C2153">
        <v>-122.05495000000001</v>
      </c>
      <c r="D2153">
        <v>88</v>
      </c>
      <c r="E2153">
        <v>8.7330000000000005</v>
      </c>
    </row>
    <row r="2154" spans="1:5">
      <c r="A2154" t="s">
        <v>1576</v>
      </c>
      <c r="B2154">
        <v>36.998975999999999</v>
      </c>
      <c r="C2154">
        <v>-122.055251</v>
      </c>
      <c r="D2154">
        <v>89</v>
      </c>
      <c r="E2154">
        <v>8.7629999999999999</v>
      </c>
    </row>
    <row r="2155" spans="1:5">
      <c r="A2155" t="s">
        <v>1576</v>
      </c>
      <c r="B2155">
        <v>36.999420999999998</v>
      </c>
      <c r="C2155">
        <v>-122.055637</v>
      </c>
      <c r="D2155">
        <v>90</v>
      </c>
      <c r="E2155">
        <v>8.8230000000000004</v>
      </c>
    </row>
    <row r="2156" spans="1:5">
      <c r="A2156" t="s">
        <v>1576</v>
      </c>
      <c r="B2156">
        <v>36.999831999999998</v>
      </c>
      <c r="C2156">
        <v>-122.055927</v>
      </c>
      <c r="D2156">
        <v>91</v>
      </c>
      <c r="E2156">
        <v>8.8759999999999994</v>
      </c>
    </row>
    <row r="2157" spans="1:5">
      <c r="A2157" t="s">
        <v>1576</v>
      </c>
      <c r="B2157">
        <v>37.000064000000002</v>
      </c>
      <c r="C2157">
        <v>-122.05635599999999</v>
      </c>
      <c r="D2157">
        <v>92</v>
      </c>
      <c r="E2157">
        <v>8.9220000000000006</v>
      </c>
    </row>
    <row r="2158" spans="1:5">
      <c r="A2158" t="s">
        <v>1576</v>
      </c>
      <c r="B2158">
        <v>37.000166999999998</v>
      </c>
      <c r="C2158">
        <v>-122.056935</v>
      </c>
      <c r="D2158">
        <v>93</v>
      </c>
      <c r="E2158">
        <v>8.9740000000000002</v>
      </c>
    </row>
    <row r="2159" spans="1:5">
      <c r="A2159" t="s">
        <v>1576</v>
      </c>
      <c r="B2159">
        <v>37.000030000000002</v>
      </c>
      <c r="C2159">
        <v>-122.05770800000001</v>
      </c>
      <c r="D2159">
        <v>94</v>
      </c>
      <c r="E2159">
        <v>9.0449999999999999</v>
      </c>
    </row>
    <row r="2160" spans="1:5">
      <c r="A2160" t="s">
        <v>1576</v>
      </c>
      <c r="B2160">
        <v>36.999867000000002</v>
      </c>
      <c r="C2160">
        <v>-122.058545</v>
      </c>
      <c r="D2160">
        <v>95</v>
      </c>
      <c r="E2160">
        <v>9.1210000000000004</v>
      </c>
    </row>
    <row r="2161" spans="1:5">
      <c r="A2161" t="s">
        <v>1576</v>
      </c>
      <c r="B2161">
        <v>36.999884000000002</v>
      </c>
      <c r="C2161">
        <v>-122.05908100000001</v>
      </c>
      <c r="D2161">
        <v>96</v>
      </c>
      <c r="E2161">
        <v>9.1690000000000005</v>
      </c>
    </row>
    <row r="2162" spans="1:5">
      <c r="A2162" t="s">
        <v>1576</v>
      </c>
      <c r="B2162">
        <v>37.000235000000004</v>
      </c>
      <c r="C2162">
        <v>-122.060508</v>
      </c>
      <c r="D2162">
        <v>97</v>
      </c>
      <c r="E2162">
        <v>9.3010000000000002</v>
      </c>
    </row>
    <row r="2163" spans="1:5">
      <c r="A2163" t="s">
        <v>1576</v>
      </c>
      <c r="B2163">
        <v>37.000225999999998</v>
      </c>
      <c r="C2163">
        <v>-122.061313</v>
      </c>
      <c r="D2163">
        <v>98</v>
      </c>
      <c r="E2163">
        <v>9.3729999999999993</v>
      </c>
    </row>
    <row r="2164" spans="1:5">
      <c r="A2164" t="s">
        <v>1576</v>
      </c>
      <c r="B2164">
        <v>37.000149</v>
      </c>
      <c r="C2164">
        <v>-122.061924</v>
      </c>
      <c r="D2164">
        <v>99</v>
      </c>
      <c r="E2164">
        <v>9.4280000000000008</v>
      </c>
    </row>
    <row r="2165" spans="1:5">
      <c r="A2165" t="s">
        <v>1576</v>
      </c>
      <c r="B2165">
        <v>36.999960999999999</v>
      </c>
      <c r="C2165">
        <v>-122.062353</v>
      </c>
      <c r="D2165">
        <v>100</v>
      </c>
      <c r="E2165">
        <v>9.4710000000000001</v>
      </c>
    </row>
    <row r="2166" spans="1:5">
      <c r="A2166" t="s">
        <v>1576</v>
      </c>
      <c r="B2166">
        <v>36.999751000000003</v>
      </c>
      <c r="C2166">
        <v>-122.062831</v>
      </c>
      <c r="D2166">
        <v>101</v>
      </c>
      <c r="E2166">
        <v>9.52</v>
      </c>
    </row>
    <row r="2167" spans="1:5">
      <c r="A2167" t="s">
        <v>1576</v>
      </c>
      <c r="B2167">
        <v>36.999605000000003</v>
      </c>
      <c r="C2167">
        <v>-122.063582</v>
      </c>
      <c r="D2167">
        <v>102</v>
      </c>
      <c r="E2167">
        <v>9.5879999999999992</v>
      </c>
    </row>
    <row r="2168" spans="1:5">
      <c r="A2168" t="s">
        <v>1576</v>
      </c>
      <c r="B2168">
        <v>36.999490000000002</v>
      </c>
      <c r="C2168">
        <v>-122.06412899999999</v>
      </c>
      <c r="D2168">
        <v>103</v>
      </c>
      <c r="E2168">
        <v>9.6379999999999999</v>
      </c>
    </row>
    <row r="2169" spans="1:5">
      <c r="A2169" t="s">
        <v>1576</v>
      </c>
      <c r="B2169">
        <v>36.999515000000002</v>
      </c>
      <c r="C2169">
        <v>-122.064392</v>
      </c>
      <c r="D2169">
        <v>104</v>
      </c>
      <c r="E2169">
        <v>9.6620000000000008</v>
      </c>
    </row>
    <row r="2170" spans="1:5">
      <c r="A2170" t="s">
        <v>1576</v>
      </c>
      <c r="B2170">
        <v>36.999257999999998</v>
      </c>
      <c r="C2170">
        <v>-122.06451</v>
      </c>
      <c r="D2170">
        <v>105</v>
      </c>
      <c r="E2170">
        <v>9.6920000000000002</v>
      </c>
    </row>
    <row r="2171" spans="1:5">
      <c r="A2171" t="s">
        <v>1576</v>
      </c>
      <c r="B2171">
        <v>36.998826000000001</v>
      </c>
      <c r="C2171">
        <v>-122.06456900000001</v>
      </c>
      <c r="D2171">
        <v>106</v>
      </c>
      <c r="E2171">
        <v>9.7409999999999997</v>
      </c>
    </row>
    <row r="2172" spans="1:5">
      <c r="A2172" t="s">
        <v>1576</v>
      </c>
      <c r="B2172">
        <v>36.998520999999997</v>
      </c>
      <c r="C2172">
        <v>-122.06447199999999</v>
      </c>
      <c r="D2172">
        <v>107</v>
      </c>
      <c r="E2172">
        <v>9.7759999999999998</v>
      </c>
    </row>
    <row r="2173" spans="1:5">
      <c r="A2173" t="s">
        <v>1576</v>
      </c>
      <c r="B2173">
        <v>36.998289999999997</v>
      </c>
      <c r="C2173">
        <v>-122.064285</v>
      </c>
      <c r="D2173">
        <v>108</v>
      </c>
      <c r="E2173">
        <v>9.8059999999999992</v>
      </c>
    </row>
    <row r="2174" spans="1:5">
      <c r="A2174" t="s">
        <v>1576</v>
      </c>
      <c r="B2174">
        <v>36.998092999999997</v>
      </c>
      <c r="C2174">
        <v>-122.06401099999999</v>
      </c>
      <c r="D2174">
        <v>109</v>
      </c>
      <c r="E2174">
        <v>9.8390000000000004</v>
      </c>
    </row>
    <row r="2175" spans="1:5">
      <c r="A2175" t="s">
        <v>1576</v>
      </c>
      <c r="B2175">
        <v>36.997892</v>
      </c>
      <c r="C2175">
        <v>-122.063812</v>
      </c>
      <c r="D2175">
        <v>110</v>
      </c>
      <c r="E2175">
        <v>9.8680000000000003</v>
      </c>
    </row>
    <row r="2176" spans="1:5">
      <c r="A2176" t="s">
        <v>1576</v>
      </c>
      <c r="B2176">
        <v>36.997587000000003</v>
      </c>
      <c r="C2176">
        <v>-122.0637</v>
      </c>
      <c r="D2176">
        <v>111</v>
      </c>
      <c r="E2176">
        <v>9.9030000000000005</v>
      </c>
    </row>
    <row r="2177" spans="1:5">
      <c r="A2177" t="s">
        <v>1576</v>
      </c>
      <c r="B2177">
        <v>36.997283000000003</v>
      </c>
      <c r="C2177">
        <v>-122.06365700000001</v>
      </c>
      <c r="D2177">
        <v>112</v>
      </c>
      <c r="E2177">
        <v>9.9369999999999994</v>
      </c>
    </row>
    <row r="2178" spans="1:5">
      <c r="A2178" t="s">
        <v>1576</v>
      </c>
      <c r="B2178">
        <v>36.996760000000002</v>
      </c>
      <c r="C2178">
        <v>-122.06366199999999</v>
      </c>
      <c r="D2178">
        <v>113</v>
      </c>
      <c r="E2178">
        <v>9.9949999999999992</v>
      </c>
    </row>
    <row r="2179" spans="1:5">
      <c r="A2179" t="s">
        <v>1576</v>
      </c>
      <c r="B2179">
        <v>36.996144000000001</v>
      </c>
      <c r="C2179">
        <v>-122.06377000000001</v>
      </c>
      <c r="D2179">
        <v>114</v>
      </c>
      <c r="E2179">
        <v>10.064</v>
      </c>
    </row>
    <row r="2180" spans="1:5">
      <c r="A2180" t="s">
        <v>1576</v>
      </c>
      <c r="B2180">
        <v>36.995527000000003</v>
      </c>
      <c r="C2180">
        <v>-122.063362</v>
      </c>
      <c r="D2180">
        <v>115</v>
      </c>
      <c r="E2180">
        <v>10.141999999999999</v>
      </c>
    </row>
    <row r="2181" spans="1:5">
      <c r="A2181" t="s">
        <v>1576</v>
      </c>
      <c r="B2181">
        <v>36.995131999999998</v>
      </c>
      <c r="C2181">
        <v>-122.063351</v>
      </c>
      <c r="D2181">
        <v>116</v>
      </c>
      <c r="E2181">
        <v>10.186</v>
      </c>
    </row>
    <row r="2182" spans="1:5">
      <c r="A2182" t="s">
        <v>1576</v>
      </c>
      <c r="B2182">
        <v>36.994216000000002</v>
      </c>
      <c r="C2182">
        <v>-122.06348</v>
      </c>
      <c r="D2182">
        <v>117</v>
      </c>
      <c r="E2182">
        <v>10.288</v>
      </c>
    </row>
    <row r="2183" spans="1:5">
      <c r="A2183" t="s">
        <v>1576</v>
      </c>
      <c r="B2183">
        <v>36.993693</v>
      </c>
      <c r="C2183">
        <v>-122.063748</v>
      </c>
      <c r="D2183">
        <v>118</v>
      </c>
      <c r="E2183">
        <v>10.351000000000001</v>
      </c>
    </row>
    <row r="2184" spans="1:5">
      <c r="A2184" t="s">
        <v>1576</v>
      </c>
      <c r="B2184">
        <v>36.993212999999997</v>
      </c>
      <c r="C2184">
        <v>-122.064016</v>
      </c>
      <c r="D2184">
        <v>119</v>
      </c>
      <c r="E2184">
        <v>10.41</v>
      </c>
    </row>
    <row r="2185" spans="1:5">
      <c r="A2185" t="s">
        <v>1576</v>
      </c>
      <c r="B2185">
        <v>36.992981999999998</v>
      </c>
      <c r="C2185">
        <v>-122.064317</v>
      </c>
      <c r="D2185">
        <v>120</v>
      </c>
      <c r="E2185">
        <v>10.446999999999999</v>
      </c>
    </row>
    <row r="2186" spans="1:5">
      <c r="A2186" t="s">
        <v>1576</v>
      </c>
      <c r="B2186">
        <v>36.992896000000002</v>
      </c>
      <c r="C2186">
        <v>-122.06466</v>
      </c>
      <c r="D2186">
        <v>121</v>
      </c>
      <c r="E2186">
        <v>10.478999999999999</v>
      </c>
    </row>
    <row r="2187" spans="1:5">
      <c r="A2187" t="s">
        <v>1576</v>
      </c>
      <c r="B2187">
        <v>36.992947000000001</v>
      </c>
      <c r="C2187">
        <v>-122.06523900000001</v>
      </c>
      <c r="D2187">
        <v>122</v>
      </c>
      <c r="E2187">
        <v>10.53</v>
      </c>
    </row>
    <row r="2188" spans="1:5">
      <c r="A2188" t="s">
        <v>1576</v>
      </c>
      <c r="B2188">
        <v>36.992879000000002</v>
      </c>
      <c r="C2188">
        <v>-122.065926</v>
      </c>
      <c r="D2188">
        <v>123</v>
      </c>
      <c r="E2188">
        <v>10.592000000000001</v>
      </c>
    </row>
    <row r="2189" spans="1:5">
      <c r="A2189" t="s">
        <v>1576</v>
      </c>
      <c r="B2189">
        <v>36.992665000000002</v>
      </c>
      <c r="C2189">
        <v>-122.066312</v>
      </c>
      <c r="D2189">
        <v>124</v>
      </c>
      <c r="E2189">
        <v>10.634</v>
      </c>
    </row>
    <row r="2190" spans="1:5">
      <c r="A2190" t="s">
        <v>1576</v>
      </c>
      <c r="B2190">
        <v>36.992373000000001</v>
      </c>
      <c r="C2190">
        <v>-122.066602</v>
      </c>
      <c r="D2190">
        <v>125</v>
      </c>
      <c r="E2190">
        <v>10.675000000000001</v>
      </c>
    </row>
    <row r="2191" spans="1:5">
      <c r="A2191" t="s">
        <v>1576</v>
      </c>
      <c r="B2191">
        <v>36.991928000000001</v>
      </c>
      <c r="C2191">
        <v>-122.06672</v>
      </c>
      <c r="D2191">
        <v>126</v>
      </c>
      <c r="E2191">
        <v>10.726000000000001</v>
      </c>
    </row>
    <row r="2192" spans="1:5">
      <c r="A2192" t="s">
        <v>1576</v>
      </c>
      <c r="B2192">
        <v>36.991576000000002</v>
      </c>
      <c r="C2192">
        <v>-122.06664499999999</v>
      </c>
      <c r="D2192">
        <v>127</v>
      </c>
      <c r="E2192">
        <v>10.765000000000001</v>
      </c>
    </row>
    <row r="2193" spans="1:5">
      <c r="A2193" t="s">
        <v>1576</v>
      </c>
      <c r="B2193">
        <v>36.991131000000003</v>
      </c>
      <c r="C2193">
        <v>-122.066323</v>
      </c>
      <c r="D2193">
        <v>128</v>
      </c>
      <c r="E2193">
        <v>10.821999999999999</v>
      </c>
    </row>
    <row r="2194" spans="1:5">
      <c r="A2194" t="s">
        <v>1576</v>
      </c>
      <c r="B2194">
        <v>36.990771000000002</v>
      </c>
      <c r="C2194">
        <v>-122.066205</v>
      </c>
      <c r="D2194">
        <v>129</v>
      </c>
      <c r="E2194">
        <v>10.864000000000001</v>
      </c>
    </row>
    <row r="2195" spans="1:5">
      <c r="A2195" t="s">
        <v>1576</v>
      </c>
      <c r="B2195">
        <v>36.990428000000001</v>
      </c>
      <c r="C2195">
        <v>-122.06630199999999</v>
      </c>
      <c r="D2195">
        <v>130</v>
      </c>
      <c r="E2195">
        <v>10.903</v>
      </c>
    </row>
    <row r="2196" spans="1:5">
      <c r="A2196" t="s">
        <v>1576</v>
      </c>
      <c r="B2196">
        <v>36.990214000000002</v>
      </c>
      <c r="C2196">
        <v>-122.066495</v>
      </c>
      <c r="D2196">
        <v>131</v>
      </c>
      <c r="E2196">
        <v>10.932</v>
      </c>
    </row>
    <row r="2197" spans="1:5">
      <c r="A2197" t="s">
        <v>1576</v>
      </c>
      <c r="B2197">
        <v>36.99006</v>
      </c>
      <c r="C2197">
        <v>-122.066784</v>
      </c>
      <c r="D2197">
        <v>132</v>
      </c>
      <c r="E2197">
        <v>10.962999999999999</v>
      </c>
    </row>
    <row r="2198" spans="1:5">
      <c r="A2198" t="s">
        <v>1576</v>
      </c>
      <c r="B2198">
        <v>36.989794000000003</v>
      </c>
      <c r="C2198">
        <v>-122.067342</v>
      </c>
      <c r="D2198">
        <v>133</v>
      </c>
      <c r="E2198">
        <v>11.021000000000001</v>
      </c>
    </row>
    <row r="2199" spans="1:5">
      <c r="A2199" t="s">
        <v>1576</v>
      </c>
      <c r="B2199">
        <v>36.989434000000003</v>
      </c>
      <c r="C2199">
        <v>-122.06775</v>
      </c>
      <c r="D2199">
        <v>134</v>
      </c>
      <c r="E2199">
        <v>11.074999999999999</v>
      </c>
    </row>
    <row r="2200" spans="1:5">
      <c r="A2200" t="s">
        <v>1576</v>
      </c>
      <c r="B2200">
        <v>36.989082000000003</v>
      </c>
      <c r="C2200">
        <v>-122.06800800000001</v>
      </c>
      <c r="D2200">
        <v>135</v>
      </c>
      <c r="E2200">
        <v>11.12</v>
      </c>
    </row>
    <row r="2201" spans="1:5">
      <c r="A2201" t="s">
        <v>1576</v>
      </c>
      <c r="B2201">
        <v>36.988551000000001</v>
      </c>
      <c r="C2201">
        <v>-122.068072</v>
      </c>
      <c r="D2201">
        <v>136</v>
      </c>
      <c r="E2201">
        <v>11.179</v>
      </c>
    </row>
    <row r="2202" spans="1:5">
      <c r="A2202" t="s">
        <v>1576</v>
      </c>
      <c r="B2202">
        <v>36.988233999999999</v>
      </c>
      <c r="C2202">
        <v>-122.06823300000001</v>
      </c>
      <c r="D2202">
        <v>137</v>
      </c>
      <c r="E2202">
        <v>11.217000000000001</v>
      </c>
    </row>
    <row r="2203" spans="1:5">
      <c r="A2203" t="s">
        <v>1576</v>
      </c>
      <c r="B2203">
        <v>36.987900000000003</v>
      </c>
      <c r="C2203">
        <v>-122.06856500000001</v>
      </c>
      <c r="D2203">
        <v>138</v>
      </c>
      <c r="E2203">
        <v>11.265000000000001</v>
      </c>
    </row>
    <row r="2204" spans="1:5">
      <c r="A2204" t="s">
        <v>1576</v>
      </c>
      <c r="B2204">
        <v>36.987822999999999</v>
      </c>
      <c r="C2204">
        <v>-122.068737</v>
      </c>
      <c r="D2204">
        <v>139</v>
      </c>
      <c r="E2204">
        <v>11.282</v>
      </c>
    </row>
    <row r="2205" spans="1:5">
      <c r="A2205" t="s">
        <v>1576</v>
      </c>
      <c r="B2205">
        <v>36.986426000000002</v>
      </c>
      <c r="C2205">
        <v>-122.06799700000001</v>
      </c>
      <c r="D2205">
        <v>140</v>
      </c>
      <c r="E2205">
        <v>11.451000000000001</v>
      </c>
    </row>
    <row r="2206" spans="1:5">
      <c r="A2206" t="s">
        <v>1576</v>
      </c>
      <c r="B2206">
        <v>36.985379999999999</v>
      </c>
      <c r="C2206">
        <v>-122.06716</v>
      </c>
      <c r="D2206">
        <v>141</v>
      </c>
      <c r="E2206">
        <v>11.589</v>
      </c>
    </row>
    <row r="2207" spans="1:5">
      <c r="A2207" t="s">
        <v>1576</v>
      </c>
      <c r="B2207">
        <v>36.984558</v>
      </c>
      <c r="C2207">
        <v>-122.066259</v>
      </c>
      <c r="D2207">
        <v>142</v>
      </c>
      <c r="E2207">
        <v>11.711</v>
      </c>
    </row>
    <row r="2208" spans="1:5">
      <c r="A2208" t="s">
        <v>1576</v>
      </c>
      <c r="B2208">
        <v>36.983701000000003</v>
      </c>
      <c r="C2208">
        <v>-122.064842</v>
      </c>
      <c r="D2208">
        <v>143</v>
      </c>
      <c r="E2208">
        <v>11.868</v>
      </c>
    </row>
    <row r="2209" spans="1:5">
      <c r="A2209" t="s">
        <v>1576</v>
      </c>
      <c r="B2209">
        <v>36.982723999999997</v>
      </c>
      <c r="C2209">
        <v>-122.062697</v>
      </c>
      <c r="D2209">
        <v>144</v>
      </c>
      <c r="E2209">
        <v>12.087999999999999</v>
      </c>
    </row>
    <row r="2210" spans="1:5">
      <c r="A2210" t="s">
        <v>1576</v>
      </c>
      <c r="B2210">
        <v>36.981524</v>
      </c>
      <c r="C2210">
        <v>-122.06098</v>
      </c>
      <c r="D2210">
        <v>145</v>
      </c>
      <c r="E2210">
        <v>12.29</v>
      </c>
    </row>
    <row r="2211" spans="1:5">
      <c r="A2211" t="s">
        <v>1576</v>
      </c>
      <c r="B2211">
        <v>36.980511999999997</v>
      </c>
      <c r="C2211">
        <v>-122.059693</v>
      </c>
      <c r="D2211">
        <v>146</v>
      </c>
      <c r="E2211">
        <v>12.451000000000001</v>
      </c>
    </row>
    <row r="2212" spans="1:5">
      <c r="A2212" t="s">
        <v>1576</v>
      </c>
      <c r="B2212">
        <v>36.979830999999997</v>
      </c>
      <c r="C2212">
        <v>-122.05919900000001</v>
      </c>
      <c r="D2212">
        <v>147</v>
      </c>
      <c r="E2212">
        <v>12.538</v>
      </c>
    </row>
    <row r="2213" spans="1:5">
      <c r="A2213">
        <v>18</v>
      </c>
      <c r="B2213">
        <v>36.971041999999997</v>
      </c>
      <c r="C2213">
        <v>-122.024613</v>
      </c>
      <c r="D2213">
        <v>1</v>
      </c>
      <c r="E2213">
        <v>0</v>
      </c>
    </row>
    <row r="2214" spans="1:5">
      <c r="A2214">
        <v>18</v>
      </c>
      <c r="B2214">
        <v>36.970922000000002</v>
      </c>
      <c r="C2214">
        <v>-122.024844</v>
      </c>
      <c r="D2214">
        <v>2</v>
      </c>
      <c r="E2214">
        <v>2.4E-2</v>
      </c>
    </row>
    <row r="2215" spans="1:5">
      <c r="A2215">
        <v>18</v>
      </c>
      <c r="B2215">
        <v>36.970630999999997</v>
      </c>
      <c r="C2215">
        <v>-122.025206</v>
      </c>
      <c r="D2215">
        <v>3</v>
      </c>
      <c r="E2215">
        <v>7.0000000000000007E-2</v>
      </c>
    </row>
    <row r="2216" spans="1:5">
      <c r="A2216">
        <v>18</v>
      </c>
      <c r="B2216">
        <v>36.969237999999997</v>
      </c>
      <c r="C2216">
        <v>-122.024911</v>
      </c>
      <c r="D2216">
        <v>4</v>
      </c>
      <c r="E2216">
        <v>0.22700000000000001</v>
      </c>
    </row>
    <row r="2217" spans="1:5">
      <c r="A2217">
        <v>18</v>
      </c>
      <c r="B2217">
        <v>36.968933999999997</v>
      </c>
      <c r="C2217">
        <v>-122.02777</v>
      </c>
      <c r="D2217">
        <v>5</v>
      </c>
      <c r="E2217">
        <v>0.48299999999999998</v>
      </c>
    </row>
    <row r="2218" spans="1:5">
      <c r="A2218">
        <v>18</v>
      </c>
      <c r="B2218">
        <v>36.968567</v>
      </c>
      <c r="C2218">
        <v>-122.031329</v>
      </c>
      <c r="D2218">
        <v>6</v>
      </c>
      <c r="E2218">
        <v>0.80200000000000005</v>
      </c>
    </row>
    <row r="2219" spans="1:5">
      <c r="A2219">
        <v>18</v>
      </c>
      <c r="B2219">
        <v>36.968451000000002</v>
      </c>
      <c r="C2219">
        <v>-122.032453</v>
      </c>
      <c r="D2219">
        <v>7</v>
      </c>
      <c r="E2219">
        <v>0.90300000000000002</v>
      </c>
    </row>
    <row r="2220" spans="1:5">
      <c r="A2220">
        <v>18</v>
      </c>
      <c r="B2220">
        <v>36.968443000000001</v>
      </c>
      <c r="C2220">
        <v>-122.033322</v>
      </c>
      <c r="D2220">
        <v>8</v>
      </c>
      <c r="E2220">
        <v>0.98</v>
      </c>
    </row>
    <row r="2221" spans="1:5">
      <c r="A2221">
        <v>18</v>
      </c>
      <c r="B2221">
        <v>36.968541000000002</v>
      </c>
      <c r="C2221">
        <v>-122.033762</v>
      </c>
      <c r="D2221">
        <v>9</v>
      </c>
      <c r="E2221">
        <v>1.0209999999999999</v>
      </c>
    </row>
    <row r="2222" spans="1:5">
      <c r="A2222">
        <v>18</v>
      </c>
      <c r="B2222">
        <v>36.969000000000001</v>
      </c>
      <c r="C2222">
        <v>-122.03486700000001</v>
      </c>
      <c r="D2222">
        <v>10</v>
      </c>
      <c r="E2222">
        <v>1.131</v>
      </c>
    </row>
    <row r="2223" spans="1:5">
      <c r="A2223">
        <v>18</v>
      </c>
      <c r="B2223">
        <v>36.969656000000001</v>
      </c>
      <c r="C2223">
        <v>-122.037362</v>
      </c>
      <c r="D2223">
        <v>11</v>
      </c>
      <c r="E2223">
        <v>1.365</v>
      </c>
    </row>
    <row r="2224" spans="1:5">
      <c r="A2224">
        <v>18</v>
      </c>
      <c r="B2224">
        <v>36.969031000000001</v>
      </c>
      <c r="C2224">
        <v>-122.037785</v>
      </c>
      <c r="D2224">
        <v>12</v>
      </c>
      <c r="E2224">
        <v>1.444</v>
      </c>
    </row>
    <row r="2225" spans="1:5">
      <c r="A2225">
        <v>18</v>
      </c>
      <c r="B2225">
        <v>36.968713000000001</v>
      </c>
      <c r="C2225">
        <v>-122.03797299999999</v>
      </c>
      <c r="D2225">
        <v>13</v>
      </c>
      <c r="E2225">
        <v>1.4830000000000001</v>
      </c>
    </row>
    <row r="2226" spans="1:5">
      <c r="A2226">
        <v>18</v>
      </c>
      <c r="B2226">
        <v>36.968001000000001</v>
      </c>
      <c r="C2226">
        <v>-122.038477</v>
      </c>
      <c r="D2226">
        <v>14</v>
      </c>
      <c r="E2226">
        <v>1.5740000000000001</v>
      </c>
    </row>
    <row r="2227" spans="1:5">
      <c r="A2227">
        <v>18</v>
      </c>
      <c r="B2227">
        <v>36.967624000000001</v>
      </c>
      <c r="C2227">
        <v>-122.038917</v>
      </c>
      <c r="D2227">
        <v>15</v>
      </c>
      <c r="E2227">
        <v>1.631</v>
      </c>
    </row>
    <row r="2228" spans="1:5">
      <c r="A2228">
        <v>18</v>
      </c>
      <c r="B2228">
        <v>36.966990000000003</v>
      </c>
      <c r="C2228">
        <v>-122.03999</v>
      </c>
      <c r="D2228">
        <v>16</v>
      </c>
      <c r="E2228">
        <v>1.75</v>
      </c>
    </row>
    <row r="2229" spans="1:5">
      <c r="A2229">
        <v>18</v>
      </c>
      <c r="B2229">
        <v>36.966681000000001</v>
      </c>
      <c r="C2229">
        <v>-122.040419</v>
      </c>
      <c r="D2229">
        <v>17</v>
      </c>
      <c r="E2229">
        <v>1.8009999999999999</v>
      </c>
    </row>
    <row r="2230" spans="1:5">
      <c r="A2230">
        <v>18</v>
      </c>
      <c r="B2230">
        <v>36.965815999999997</v>
      </c>
      <c r="C2230">
        <v>-122.041085</v>
      </c>
      <c r="D2230">
        <v>18</v>
      </c>
      <c r="E2230">
        <v>1.9139999999999999</v>
      </c>
    </row>
    <row r="2231" spans="1:5">
      <c r="A2231">
        <v>18</v>
      </c>
      <c r="B2231">
        <v>36.965035</v>
      </c>
      <c r="C2231">
        <v>-122.041782</v>
      </c>
      <c r="D2231">
        <v>19</v>
      </c>
      <c r="E2231">
        <v>2.0209999999999999</v>
      </c>
    </row>
    <row r="2232" spans="1:5">
      <c r="A2232">
        <v>18</v>
      </c>
      <c r="B2232">
        <v>36.963183999999998</v>
      </c>
      <c r="C2232">
        <v>-122.04338</v>
      </c>
      <c r="D2232">
        <v>20</v>
      </c>
      <c r="E2232">
        <v>2.2709999999999999</v>
      </c>
    </row>
    <row r="2233" spans="1:5">
      <c r="A2233">
        <v>18</v>
      </c>
      <c r="B2233">
        <v>36.962814999999999</v>
      </c>
      <c r="C2233">
        <v>-122.043713</v>
      </c>
      <c r="D2233">
        <v>21</v>
      </c>
      <c r="E2233">
        <v>2.3210000000000002</v>
      </c>
    </row>
    <row r="2234" spans="1:5">
      <c r="A2234">
        <v>18</v>
      </c>
      <c r="B2234">
        <v>36.962609</v>
      </c>
      <c r="C2234">
        <v>-122.04396</v>
      </c>
      <c r="D2234">
        <v>22</v>
      </c>
      <c r="E2234">
        <v>2.3530000000000002</v>
      </c>
    </row>
    <row r="2235" spans="1:5">
      <c r="A2235">
        <v>18</v>
      </c>
      <c r="B2235">
        <v>36.962361000000001</v>
      </c>
      <c r="C2235">
        <v>-122.044561</v>
      </c>
      <c r="D2235">
        <v>23</v>
      </c>
      <c r="E2235">
        <v>2.4129999999999998</v>
      </c>
    </row>
    <row r="2236" spans="1:5">
      <c r="A2236">
        <v>18</v>
      </c>
      <c r="B2236">
        <v>36.961401000000002</v>
      </c>
      <c r="C2236">
        <v>-122.047382</v>
      </c>
      <c r="D2236">
        <v>24</v>
      </c>
      <c r="E2236">
        <v>2.6850000000000001</v>
      </c>
    </row>
    <row r="2237" spans="1:5">
      <c r="A2237">
        <v>18</v>
      </c>
      <c r="B2237">
        <v>36.960946</v>
      </c>
      <c r="C2237">
        <v>-122.048766</v>
      </c>
      <c r="D2237">
        <v>25</v>
      </c>
      <c r="E2237">
        <v>2.8180000000000001</v>
      </c>
    </row>
    <row r="2238" spans="1:5">
      <c r="A2238">
        <v>18</v>
      </c>
      <c r="B2238">
        <v>36.960715</v>
      </c>
      <c r="C2238">
        <v>-122.049335</v>
      </c>
      <c r="D2238">
        <v>26</v>
      </c>
      <c r="E2238">
        <v>2.875</v>
      </c>
    </row>
    <row r="2239" spans="1:5">
      <c r="A2239">
        <v>18</v>
      </c>
      <c r="B2239">
        <v>36.960585999999999</v>
      </c>
      <c r="C2239">
        <v>-122.04985000000001</v>
      </c>
      <c r="D2239">
        <v>27</v>
      </c>
      <c r="E2239">
        <v>2.923</v>
      </c>
    </row>
    <row r="2240" spans="1:5">
      <c r="A2240">
        <v>18</v>
      </c>
      <c r="B2240">
        <v>36.960518</v>
      </c>
      <c r="C2240">
        <v>-122.050451</v>
      </c>
      <c r="D2240">
        <v>28</v>
      </c>
      <c r="E2240">
        <v>2.9769999999999999</v>
      </c>
    </row>
    <row r="2241" spans="1:5">
      <c r="A2241">
        <v>18</v>
      </c>
      <c r="B2241">
        <v>36.960526000000002</v>
      </c>
      <c r="C2241">
        <v>-122.05100899999999</v>
      </c>
      <c r="D2241">
        <v>29</v>
      </c>
      <c r="E2241">
        <v>3.0270000000000001</v>
      </c>
    </row>
    <row r="2242" spans="1:5">
      <c r="A2242">
        <v>18</v>
      </c>
      <c r="B2242">
        <v>36.960577999999998</v>
      </c>
      <c r="C2242">
        <v>-122.05192099999999</v>
      </c>
      <c r="D2242">
        <v>30</v>
      </c>
      <c r="E2242">
        <v>3.1080000000000001</v>
      </c>
    </row>
    <row r="2243" spans="1:5">
      <c r="A2243">
        <v>18</v>
      </c>
      <c r="B2243">
        <v>36.960954999999998</v>
      </c>
      <c r="C2243">
        <v>-122.056566</v>
      </c>
      <c r="D2243">
        <v>31</v>
      </c>
      <c r="E2243">
        <v>3.5230000000000001</v>
      </c>
    </row>
    <row r="2244" spans="1:5">
      <c r="A2244">
        <v>18</v>
      </c>
      <c r="B2244">
        <v>36.961481999999997</v>
      </c>
      <c r="C2244">
        <v>-122.056566</v>
      </c>
      <c r="D2244">
        <v>32</v>
      </c>
      <c r="E2244">
        <v>3.581</v>
      </c>
    </row>
    <row r="2245" spans="1:5">
      <c r="A2245">
        <v>18</v>
      </c>
      <c r="B2245">
        <v>36.962634999999999</v>
      </c>
      <c r="C2245">
        <v>-122.056727</v>
      </c>
      <c r="D2245">
        <v>33</v>
      </c>
      <c r="E2245">
        <v>3.71</v>
      </c>
    </row>
    <row r="2246" spans="1:5">
      <c r="A2246">
        <v>18</v>
      </c>
      <c r="B2246">
        <v>36.963183999999998</v>
      </c>
      <c r="C2246">
        <v>-122.056792</v>
      </c>
      <c r="D2246">
        <v>34</v>
      </c>
      <c r="E2246">
        <v>3.7719999999999998</v>
      </c>
    </row>
    <row r="2247" spans="1:5">
      <c r="A2247">
        <v>18</v>
      </c>
      <c r="B2247">
        <v>36.963518000000001</v>
      </c>
      <c r="C2247">
        <v>-122.05682899999999</v>
      </c>
      <c r="D2247">
        <v>35</v>
      </c>
      <c r="E2247">
        <v>3.8090000000000002</v>
      </c>
    </row>
    <row r="2248" spans="1:5">
      <c r="A2248">
        <v>18</v>
      </c>
      <c r="B2248">
        <v>36.963800999999997</v>
      </c>
      <c r="C2248">
        <v>-122.056738</v>
      </c>
      <c r="D2248">
        <v>36</v>
      </c>
      <c r="E2248">
        <v>3.8410000000000002</v>
      </c>
    </row>
    <row r="2249" spans="1:5">
      <c r="A2249">
        <v>18</v>
      </c>
      <c r="B2249">
        <v>36.964207999999999</v>
      </c>
      <c r="C2249">
        <v>-122.056636</v>
      </c>
      <c r="D2249">
        <v>37</v>
      </c>
      <c r="E2249">
        <v>3.887</v>
      </c>
    </row>
    <row r="2250" spans="1:5">
      <c r="A2250">
        <v>18</v>
      </c>
      <c r="B2250">
        <v>36.965403999999999</v>
      </c>
      <c r="C2250">
        <v>-122.05659300000001</v>
      </c>
      <c r="D2250">
        <v>38</v>
      </c>
      <c r="E2250">
        <v>4.0209999999999999</v>
      </c>
    </row>
    <row r="2251" spans="1:5">
      <c r="A2251">
        <v>18</v>
      </c>
      <c r="B2251">
        <v>36.965833000000003</v>
      </c>
      <c r="C2251">
        <v>-122.056539</v>
      </c>
      <c r="D2251">
        <v>39</v>
      </c>
      <c r="E2251">
        <v>4.0679999999999996</v>
      </c>
    </row>
    <row r="2252" spans="1:5">
      <c r="A2252">
        <v>18</v>
      </c>
      <c r="B2252">
        <v>36.966132999999999</v>
      </c>
      <c r="C2252">
        <v>-122.056647</v>
      </c>
      <c r="D2252">
        <v>40</v>
      </c>
      <c r="E2252">
        <v>4.1029999999999998</v>
      </c>
    </row>
    <row r="2253" spans="1:5">
      <c r="A2253">
        <v>18</v>
      </c>
      <c r="B2253">
        <v>36.966467000000002</v>
      </c>
      <c r="C2253">
        <v>-122.05695799999999</v>
      </c>
      <c r="D2253">
        <v>41</v>
      </c>
      <c r="E2253">
        <v>4.149</v>
      </c>
    </row>
    <row r="2254" spans="1:5">
      <c r="A2254">
        <v>18</v>
      </c>
      <c r="B2254">
        <v>36.967153000000003</v>
      </c>
      <c r="C2254">
        <v>-122.057569</v>
      </c>
      <c r="D2254">
        <v>42</v>
      </c>
      <c r="E2254">
        <v>4.2430000000000003</v>
      </c>
    </row>
    <row r="2255" spans="1:5">
      <c r="A2255">
        <v>18</v>
      </c>
      <c r="B2255">
        <v>36.967666999999999</v>
      </c>
      <c r="C2255">
        <v>-122.05796599999999</v>
      </c>
      <c r="D2255">
        <v>43</v>
      </c>
      <c r="E2255">
        <v>4.3099999999999996</v>
      </c>
    </row>
    <row r="2256" spans="1:5">
      <c r="A2256">
        <v>18</v>
      </c>
      <c r="B2256">
        <v>36.967941000000003</v>
      </c>
      <c r="C2256">
        <v>-122.058212</v>
      </c>
      <c r="D2256">
        <v>44</v>
      </c>
      <c r="E2256">
        <v>4.3479999999999999</v>
      </c>
    </row>
    <row r="2257" spans="1:5">
      <c r="A2257">
        <v>18</v>
      </c>
      <c r="B2257">
        <v>36.968601</v>
      </c>
      <c r="C2257">
        <v>-122.058363</v>
      </c>
      <c r="D2257">
        <v>45</v>
      </c>
      <c r="E2257">
        <v>4.4219999999999997</v>
      </c>
    </row>
    <row r="2258" spans="1:5">
      <c r="A2258">
        <v>18</v>
      </c>
      <c r="B2258">
        <v>36.969175999999997</v>
      </c>
      <c r="C2258">
        <v>-122.058438</v>
      </c>
      <c r="D2258">
        <v>46</v>
      </c>
      <c r="E2258">
        <v>4.4870000000000001</v>
      </c>
    </row>
    <row r="2259" spans="1:5">
      <c r="A2259">
        <v>18</v>
      </c>
      <c r="B2259">
        <v>36.970289999999999</v>
      </c>
      <c r="C2259">
        <v>-122.05841700000001</v>
      </c>
      <c r="D2259">
        <v>47</v>
      </c>
      <c r="E2259">
        <v>4.6109999999999998</v>
      </c>
    </row>
    <row r="2260" spans="1:5">
      <c r="A2260">
        <v>18</v>
      </c>
      <c r="B2260">
        <v>36.973765999999998</v>
      </c>
      <c r="C2260">
        <v>-122.058358</v>
      </c>
      <c r="D2260">
        <v>48</v>
      </c>
      <c r="E2260">
        <v>4.9969999999999999</v>
      </c>
    </row>
    <row r="2261" spans="1:5">
      <c r="A2261">
        <v>18</v>
      </c>
      <c r="B2261">
        <v>36.976813</v>
      </c>
      <c r="C2261">
        <v>-122.058288</v>
      </c>
      <c r="D2261">
        <v>49</v>
      </c>
      <c r="E2261">
        <v>5.3360000000000003</v>
      </c>
    </row>
    <row r="2262" spans="1:5">
      <c r="A2262">
        <v>18</v>
      </c>
      <c r="B2262">
        <v>36.978543999999999</v>
      </c>
      <c r="C2262">
        <v>-122.058256</v>
      </c>
      <c r="D2262">
        <v>50</v>
      </c>
      <c r="E2262">
        <v>5.5279999999999996</v>
      </c>
    </row>
    <row r="2263" spans="1:5">
      <c r="A2263">
        <v>18</v>
      </c>
      <c r="B2263">
        <v>36.978890999999997</v>
      </c>
      <c r="C2263">
        <v>-122.058221</v>
      </c>
      <c r="D2263">
        <v>51</v>
      </c>
      <c r="E2263">
        <v>5.5670000000000002</v>
      </c>
    </row>
    <row r="2264" spans="1:5">
      <c r="A2264">
        <v>18</v>
      </c>
      <c r="B2264">
        <v>36.978664000000002</v>
      </c>
      <c r="C2264">
        <v>-122.057816</v>
      </c>
      <c r="D2264">
        <v>52</v>
      </c>
      <c r="E2264">
        <v>5.6109999999999998</v>
      </c>
    </row>
    <row r="2265" spans="1:5">
      <c r="A2265">
        <v>18</v>
      </c>
      <c r="B2265">
        <v>36.977952999999999</v>
      </c>
      <c r="C2265">
        <v>-122.056797</v>
      </c>
      <c r="D2265">
        <v>53</v>
      </c>
      <c r="E2265">
        <v>5.7309999999999999</v>
      </c>
    </row>
    <row r="2266" spans="1:5">
      <c r="A2266">
        <v>18</v>
      </c>
      <c r="B2266">
        <v>36.977618999999997</v>
      </c>
      <c r="C2266">
        <v>-122.056293</v>
      </c>
      <c r="D2266">
        <v>54</v>
      </c>
      <c r="E2266">
        <v>5.7889999999999997</v>
      </c>
    </row>
    <row r="2267" spans="1:5">
      <c r="A2267">
        <v>18</v>
      </c>
      <c r="B2267">
        <v>36.977434000000002</v>
      </c>
      <c r="C2267">
        <v>-122.055758</v>
      </c>
      <c r="D2267">
        <v>55</v>
      </c>
      <c r="E2267">
        <v>5.8410000000000002</v>
      </c>
    </row>
    <row r="2268" spans="1:5">
      <c r="A2268">
        <v>18</v>
      </c>
      <c r="B2268">
        <v>36.977266999999998</v>
      </c>
      <c r="C2268">
        <v>-122.055273</v>
      </c>
      <c r="D2268">
        <v>56</v>
      </c>
      <c r="E2268">
        <v>5.8879999999999999</v>
      </c>
    </row>
    <row r="2269" spans="1:5">
      <c r="A2269">
        <v>18</v>
      </c>
      <c r="B2269">
        <v>36.977207</v>
      </c>
      <c r="C2269">
        <v>-122.05455499999999</v>
      </c>
      <c r="D2269">
        <v>57</v>
      </c>
      <c r="E2269">
        <v>5.952</v>
      </c>
    </row>
    <row r="2270" spans="1:5">
      <c r="A2270">
        <v>18</v>
      </c>
      <c r="B2270">
        <v>36.977130000000002</v>
      </c>
      <c r="C2270">
        <v>-122.05337400000001</v>
      </c>
      <c r="D2270">
        <v>58</v>
      </c>
      <c r="E2270">
        <v>6.0579999999999998</v>
      </c>
    </row>
    <row r="2271" spans="1:5">
      <c r="A2271">
        <v>18</v>
      </c>
      <c r="B2271">
        <v>36.977662000000002</v>
      </c>
      <c r="C2271">
        <v>-122.053546</v>
      </c>
      <c r="D2271">
        <v>59</v>
      </c>
      <c r="E2271">
        <v>6.1189999999999998</v>
      </c>
    </row>
    <row r="2272" spans="1:5">
      <c r="A2272">
        <v>18</v>
      </c>
      <c r="B2272">
        <v>36.978270000000002</v>
      </c>
      <c r="C2272">
        <v>-122.05398599999999</v>
      </c>
      <c r="D2272">
        <v>60</v>
      </c>
      <c r="E2272">
        <v>6.1970000000000001</v>
      </c>
    </row>
    <row r="2273" spans="1:5">
      <c r="A2273">
        <v>18</v>
      </c>
      <c r="B2273">
        <v>36.978827000000003</v>
      </c>
      <c r="C2273">
        <v>-122.054179</v>
      </c>
      <c r="D2273">
        <v>61</v>
      </c>
      <c r="E2273">
        <v>6.2610000000000001</v>
      </c>
    </row>
    <row r="2274" spans="1:5">
      <c r="A2274">
        <v>18</v>
      </c>
      <c r="B2274">
        <v>36.979486999999999</v>
      </c>
      <c r="C2274">
        <v>-122.054211</v>
      </c>
      <c r="D2274">
        <v>62</v>
      </c>
      <c r="E2274">
        <v>6.3339999999999996</v>
      </c>
    </row>
    <row r="2275" spans="1:5">
      <c r="A2275">
        <v>18</v>
      </c>
      <c r="B2275">
        <v>36.979950000000002</v>
      </c>
      <c r="C2275">
        <v>-122.054029</v>
      </c>
      <c r="D2275">
        <v>63</v>
      </c>
      <c r="E2275">
        <v>6.3879999999999999</v>
      </c>
    </row>
    <row r="2276" spans="1:5">
      <c r="A2276">
        <v>18</v>
      </c>
      <c r="B2276">
        <v>36.980378000000002</v>
      </c>
      <c r="C2276">
        <v>-122.053664</v>
      </c>
      <c r="D2276">
        <v>64</v>
      </c>
      <c r="E2276">
        <v>6.4459999999999997</v>
      </c>
    </row>
    <row r="2277" spans="1:5">
      <c r="A2277">
        <v>18</v>
      </c>
      <c r="B2277">
        <v>36.981217999999998</v>
      </c>
      <c r="C2277">
        <v>-122.05242</v>
      </c>
      <c r="D2277">
        <v>65</v>
      </c>
      <c r="E2277">
        <v>6.5910000000000002</v>
      </c>
    </row>
    <row r="2278" spans="1:5">
      <c r="A2278">
        <v>18</v>
      </c>
      <c r="B2278">
        <v>36.981406999999997</v>
      </c>
      <c r="C2278">
        <v>-122.051958</v>
      </c>
      <c r="D2278">
        <v>66</v>
      </c>
      <c r="E2278">
        <v>6.6369999999999996</v>
      </c>
    </row>
    <row r="2279" spans="1:5">
      <c r="A2279">
        <v>18</v>
      </c>
      <c r="B2279">
        <v>36.982067000000001</v>
      </c>
      <c r="C2279">
        <v>-122.050928</v>
      </c>
      <c r="D2279">
        <v>67</v>
      </c>
      <c r="E2279">
        <v>6.7539999999999996</v>
      </c>
    </row>
    <row r="2280" spans="1:5">
      <c r="A2280">
        <v>18</v>
      </c>
      <c r="B2280">
        <v>36.986043000000002</v>
      </c>
      <c r="C2280">
        <v>-122.053675</v>
      </c>
      <c r="D2280">
        <v>68</v>
      </c>
      <c r="E2280">
        <v>7.2590000000000003</v>
      </c>
    </row>
    <row r="2281" spans="1:5">
      <c r="A2281">
        <v>18</v>
      </c>
      <c r="B2281">
        <v>36.986848999999999</v>
      </c>
      <c r="C2281">
        <v>-122.054254</v>
      </c>
      <c r="D2281">
        <v>69</v>
      </c>
      <c r="E2281">
        <v>7.3620000000000001</v>
      </c>
    </row>
    <row r="2282" spans="1:5">
      <c r="A2282">
        <v>18</v>
      </c>
      <c r="B2282">
        <v>36.987431999999998</v>
      </c>
      <c r="C2282">
        <v>-122.054447</v>
      </c>
      <c r="D2282">
        <v>70</v>
      </c>
      <c r="E2282">
        <v>7.4290000000000003</v>
      </c>
    </row>
    <row r="2283" spans="1:5">
      <c r="A2283">
        <v>18</v>
      </c>
      <c r="B2283">
        <v>36.988083000000003</v>
      </c>
      <c r="C2283">
        <v>-122.054276</v>
      </c>
      <c r="D2283">
        <v>71</v>
      </c>
      <c r="E2283">
        <v>7.5030000000000001</v>
      </c>
    </row>
    <row r="2284" spans="1:5">
      <c r="A2284">
        <v>18</v>
      </c>
      <c r="B2284">
        <v>36.988649000000002</v>
      </c>
      <c r="C2284">
        <v>-122.054125</v>
      </c>
      <c r="D2284">
        <v>72</v>
      </c>
      <c r="E2284">
        <v>7.5679999999999996</v>
      </c>
    </row>
    <row r="2285" spans="1:5">
      <c r="A2285">
        <v>18</v>
      </c>
      <c r="B2285">
        <v>36.989283</v>
      </c>
      <c r="C2285">
        <v>-122.054168</v>
      </c>
      <c r="D2285">
        <v>73</v>
      </c>
      <c r="E2285">
        <v>7.6379999999999999</v>
      </c>
    </row>
    <row r="2286" spans="1:5">
      <c r="A2286">
        <v>18</v>
      </c>
      <c r="B2286">
        <v>36.990927999999997</v>
      </c>
      <c r="C2286">
        <v>-122.05455499999999</v>
      </c>
      <c r="D2286">
        <v>74</v>
      </c>
      <c r="E2286">
        <v>7.8239999999999998</v>
      </c>
    </row>
    <row r="2287" spans="1:5">
      <c r="A2287">
        <v>18</v>
      </c>
      <c r="B2287">
        <v>36.991545000000002</v>
      </c>
      <c r="C2287">
        <v>-122.054855</v>
      </c>
      <c r="D2287">
        <v>75</v>
      </c>
      <c r="E2287">
        <v>7.8979999999999997</v>
      </c>
    </row>
    <row r="2288" spans="1:5">
      <c r="A2288">
        <v>18</v>
      </c>
      <c r="B2288">
        <v>36.992041999999998</v>
      </c>
      <c r="C2288">
        <v>-122.055091</v>
      </c>
      <c r="D2288">
        <v>76</v>
      </c>
      <c r="E2288">
        <v>7.9569999999999999</v>
      </c>
    </row>
    <row r="2289" spans="1:5">
      <c r="A2289">
        <v>18</v>
      </c>
      <c r="B2289">
        <v>36.992641999999996</v>
      </c>
      <c r="C2289">
        <v>-122.055091</v>
      </c>
      <c r="D2289">
        <v>77</v>
      </c>
      <c r="E2289">
        <v>8.0239999999999991</v>
      </c>
    </row>
    <row r="2290" spans="1:5">
      <c r="A2290">
        <v>18</v>
      </c>
      <c r="B2290">
        <v>36.993293000000001</v>
      </c>
      <c r="C2290">
        <v>-122.05511199999999</v>
      </c>
      <c r="D2290">
        <v>78</v>
      </c>
      <c r="E2290">
        <v>8.0960000000000001</v>
      </c>
    </row>
    <row r="2291" spans="1:5">
      <c r="A2291">
        <v>18</v>
      </c>
      <c r="B2291">
        <v>36.994081999999999</v>
      </c>
      <c r="C2291">
        <v>-122.055542</v>
      </c>
      <c r="D2291">
        <v>79</v>
      </c>
      <c r="E2291">
        <v>8.1920000000000002</v>
      </c>
    </row>
    <row r="2292" spans="1:5">
      <c r="A2292">
        <v>18</v>
      </c>
      <c r="B2292">
        <v>36.994647000000001</v>
      </c>
      <c r="C2292">
        <v>-122.05556300000001</v>
      </c>
      <c r="D2292">
        <v>80</v>
      </c>
      <c r="E2292">
        <v>8.2550000000000008</v>
      </c>
    </row>
    <row r="2293" spans="1:5">
      <c r="A2293">
        <v>18</v>
      </c>
      <c r="B2293">
        <v>36.995420000000003</v>
      </c>
      <c r="C2293">
        <v>-122.05539</v>
      </c>
      <c r="D2293">
        <v>81</v>
      </c>
      <c r="E2293">
        <v>8.3420000000000005</v>
      </c>
    </row>
    <row r="2294" spans="1:5">
      <c r="A2294">
        <v>18</v>
      </c>
      <c r="B2294">
        <v>36.995809000000001</v>
      </c>
      <c r="C2294">
        <v>-122.055278</v>
      </c>
      <c r="D2294">
        <v>82</v>
      </c>
      <c r="E2294">
        <v>8.3870000000000005</v>
      </c>
    </row>
    <row r="2295" spans="1:5">
      <c r="A2295">
        <v>18</v>
      </c>
      <c r="B2295">
        <v>36.996164999999998</v>
      </c>
      <c r="C2295">
        <v>-122.055256</v>
      </c>
      <c r="D2295">
        <v>83</v>
      </c>
      <c r="E2295">
        <v>8.4260000000000002</v>
      </c>
    </row>
    <row r="2296" spans="1:5">
      <c r="A2296">
        <v>18</v>
      </c>
      <c r="B2296">
        <v>36.996721999999998</v>
      </c>
      <c r="C2296">
        <v>-122.05532100000001</v>
      </c>
      <c r="D2296">
        <v>84</v>
      </c>
      <c r="E2296">
        <v>8.4879999999999995</v>
      </c>
    </row>
    <row r="2297" spans="1:5">
      <c r="A2297">
        <v>18</v>
      </c>
      <c r="B2297">
        <v>36.997197999999997</v>
      </c>
      <c r="C2297">
        <v>-122.055246</v>
      </c>
      <c r="D2297">
        <v>85</v>
      </c>
      <c r="E2297">
        <v>8.5419999999999998</v>
      </c>
    </row>
    <row r="2298" spans="1:5">
      <c r="A2298">
        <v>18</v>
      </c>
      <c r="B2298">
        <v>36.997515</v>
      </c>
      <c r="C2298">
        <v>-122.05509499999999</v>
      </c>
      <c r="D2298">
        <v>86</v>
      </c>
      <c r="E2298">
        <v>8.5790000000000006</v>
      </c>
    </row>
    <row r="2299" spans="1:5">
      <c r="A2299">
        <v>18</v>
      </c>
      <c r="B2299">
        <v>36.998049999999999</v>
      </c>
      <c r="C2299">
        <v>-122.05524</v>
      </c>
      <c r="D2299">
        <v>87</v>
      </c>
      <c r="E2299">
        <v>8.64</v>
      </c>
    </row>
    <row r="2300" spans="1:5">
      <c r="A2300">
        <v>18</v>
      </c>
      <c r="B2300">
        <v>36.998427</v>
      </c>
      <c r="C2300">
        <v>-122.055122</v>
      </c>
      <c r="D2300">
        <v>88</v>
      </c>
      <c r="E2300">
        <v>8.6839999999999993</v>
      </c>
    </row>
    <row r="2301" spans="1:5">
      <c r="A2301">
        <v>18</v>
      </c>
      <c r="B2301">
        <v>36.998846999999998</v>
      </c>
      <c r="C2301">
        <v>-122.054951</v>
      </c>
      <c r="D2301">
        <v>89</v>
      </c>
      <c r="E2301">
        <v>8.7330000000000005</v>
      </c>
    </row>
    <row r="2302" spans="1:5">
      <c r="A2302">
        <v>18</v>
      </c>
      <c r="B2302">
        <v>36.998975999999999</v>
      </c>
      <c r="C2302">
        <v>-122.055251</v>
      </c>
      <c r="D2302">
        <v>90</v>
      </c>
      <c r="E2302">
        <v>8.7629999999999999</v>
      </c>
    </row>
    <row r="2303" spans="1:5">
      <c r="A2303">
        <v>18</v>
      </c>
      <c r="B2303">
        <v>36.999420999999998</v>
      </c>
      <c r="C2303">
        <v>-122.055637</v>
      </c>
      <c r="D2303">
        <v>91</v>
      </c>
      <c r="E2303">
        <v>8.8230000000000004</v>
      </c>
    </row>
    <row r="2304" spans="1:5">
      <c r="A2304">
        <v>18</v>
      </c>
      <c r="B2304">
        <v>36.999831999999998</v>
      </c>
      <c r="C2304">
        <v>-122.055927</v>
      </c>
      <c r="D2304">
        <v>92</v>
      </c>
      <c r="E2304">
        <v>8.8759999999999994</v>
      </c>
    </row>
    <row r="2305" spans="1:5">
      <c r="A2305">
        <v>18</v>
      </c>
      <c r="B2305">
        <v>37.000064000000002</v>
      </c>
      <c r="C2305">
        <v>-122.05635599999999</v>
      </c>
      <c r="D2305">
        <v>93</v>
      </c>
      <c r="E2305">
        <v>8.9220000000000006</v>
      </c>
    </row>
    <row r="2306" spans="1:5">
      <c r="A2306">
        <v>18</v>
      </c>
      <c r="B2306">
        <v>37.000166999999998</v>
      </c>
      <c r="C2306">
        <v>-122.056935</v>
      </c>
      <c r="D2306">
        <v>94</v>
      </c>
      <c r="E2306">
        <v>8.9740000000000002</v>
      </c>
    </row>
    <row r="2307" spans="1:5">
      <c r="A2307">
        <v>18</v>
      </c>
      <c r="B2307">
        <v>37.000030000000002</v>
      </c>
      <c r="C2307">
        <v>-122.05770800000001</v>
      </c>
      <c r="D2307">
        <v>95</v>
      </c>
      <c r="E2307">
        <v>9.0449999999999999</v>
      </c>
    </row>
    <row r="2308" spans="1:5">
      <c r="A2308">
        <v>18</v>
      </c>
      <c r="B2308">
        <v>36.999867000000002</v>
      </c>
      <c r="C2308">
        <v>-122.058545</v>
      </c>
      <c r="D2308">
        <v>96</v>
      </c>
      <c r="E2308">
        <v>9.1210000000000004</v>
      </c>
    </row>
    <row r="2309" spans="1:5">
      <c r="A2309">
        <v>18</v>
      </c>
      <c r="B2309">
        <v>36.999884000000002</v>
      </c>
      <c r="C2309">
        <v>-122.05908100000001</v>
      </c>
      <c r="D2309">
        <v>97</v>
      </c>
      <c r="E2309">
        <v>9.1690000000000005</v>
      </c>
    </row>
    <row r="2310" spans="1:5">
      <c r="A2310">
        <v>18</v>
      </c>
      <c r="B2310">
        <v>37.000235000000004</v>
      </c>
      <c r="C2310">
        <v>-122.060508</v>
      </c>
      <c r="D2310">
        <v>98</v>
      </c>
      <c r="E2310">
        <v>9.3010000000000002</v>
      </c>
    </row>
    <row r="2311" spans="1:5">
      <c r="A2311">
        <v>18</v>
      </c>
      <c r="B2311">
        <v>37.000227000000002</v>
      </c>
      <c r="C2311">
        <v>-122.061313</v>
      </c>
      <c r="D2311">
        <v>99</v>
      </c>
      <c r="E2311">
        <v>9.3729999999999993</v>
      </c>
    </row>
    <row r="2312" spans="1:5">
      <c r="A2312">
        <v>18</v>
      </c>
      <c r="B2312">
        <v>37.000149</v>
      </c>
      <c r="C2312">
        <v>-122.061924</v>
      </c>
      <c r="D2312">
        <v>100</v>
      </c>
      <c r="E2312">
        <v>9.4280000000000008</v>
      </c>
    </row>
    <row r="2313" spans="1:5">
      <c r="A2313">
        <v>18</v>
      </c>
      <c r="B2313">
        <v>36.999960999999999</v>
      </c>
      <c r="C2313">
        <v>-122.062353</v>
      </c>
      <c r="D2313">
        <v>101</v>
      </c>
      <c r="E2313">
        <v>9.4710000000000001</v>
      </c>
    </row>
    <row r="2314" spans="1:5">
      <c r="A2314">
        <v>18</v>
      </c>
      <c r="B2314">
        <v>36.999751000000003</v>
      </c>
      <c r="C2314">
        <v>-122.062831</v>
      </c>
      <c r="D2314">
        <v>102</v>
      </c>
      <c r="E2314">
        <v>9.52</v>
      </c>
    </row>
    <row r="2315" spans="1:5">
      <c r="A2315">
        <v>18</v>
      </c>
      <c r="B2315">
        <v>36.999605000000003</v>
      </c>
      <c r="C2315">
        <v>-122.063582</v>
      </c>
      <c r="D2315">
        <v>103</v>
      </c>
      <c r="E2315">
        <v>9.5879999999999992</v>
      </c>
    </row>
    <row r="2316" spans="1:5">
      <c r="A2316">
        <v>18</v>
      </c>
      <c r="B2316">
        <v>36.999490000000002</v>
      </c>
      <c r="C2316">
        <v>-122.06412899999999</v>
      </c>
      <c r="D2316">
        <v>104</v>
      </c>
      <c r="E2316">
        <v>9.6379999999999999</v>
      </c>
    </row>
    <row r="2317" spans="1:5">
      <c r="A2317">
        <v>18</v>
      </c>
      <c r="B2317">
        <v>36.999515000000002</v>
      </c>
      <c r="C2317">
        <v>-122.064392</v>
      </c>
      <c r="D2317">
        <v>105</v>
      </c>
      <c r="E2317">
        <v>9.6620000000000008</v>
      </c>
    </row>
    <row r="2318" spans="1:5">
      <c r="A2318">
        <v>18</v>
      </c>
      <c r="B2318">
        <v>36.999257999999998</v>
      </c>
      <c r="C2318">
        <v>-122.06451</v>
      </c>
      <c r="D2318">
        <v>106</v>
      </c>
      <c r="E2318">
        <v>9.6920000000000002</v>
      </c>
    </row>
    <row r="2319" spans="1:5">
      <c r="A2319">
        <v>18</v>
      </c>
      <c r="B2319">
        <v>36.998826000000001</v>
      </c>
      <c r="C2319">
        <v>-122.06456900000001</v>
      </c>
      <c r="D2319">
        <v>107</v>
      </c>
      <c r="E2319">
        <v>9.7409999999999997</v>
      </c>
    </row>
    <row r="2320" spans="1:5">
      <c r="A2320">
        <v>18</v>
      </c>
      <c r="B2320">
        <v>36.998520999999997</v>
      </c>
      <c r="C2320">
        <v>-122.06447199999999</v>
      </c>
      <c r="D2320">
        <v>108</v>
      </c>
      <c r="E2320">
        <v>9.7759999999999998</v>
      </c>
    </row>
    <row r="2321" spans="1:5">
      <c r="A2321">
        <v>18</v>
      </c>
      <c r="B2321">
        <v>36.998289999999997</v>
      </c>
      <c r="C2321">
        <v>-122.064285</v>
      </c>
      <c r="D2321">
        <v>109</v>
      </c>
      <c r="E2321">
        <v>9.8059999999999992</v>
      </c>
    </row>
    <row r="2322" spans="1:5">
      <c r="A2322">
        <v>18</v>
      </c>
      <c r="B2322">
        <v>36.998092999999997</v>
      </c>
      <c r="C2322">
        <v>-122.06401099999999</v>
      </c>
      <c r="D2322">
        <v>110</v>
      </c>
      <c r="E2322">
        <v>9.8390000000000004</v>
      </c>
    </row>
    <row r="2323" spans="1:5">
      <c r="A2323">
        <v>18</v>
      </c>
      <c r="B2323">
        <v>36.997892</v>
      </c>
      <c r="C2323">
        <v>-122.063813</v>
      </c>
      <c r="D2323">
        <v>111</v>
      </c>
      <c r="E2323">
        <v>9.8680000000000003</v>
      </c>
    </row>
    <row r="2324" spans="1:5">
      <c r="A2324">
        <v>18</v>
      </c>
      <c r="B2324">
        <v>36.997587000000003</v>
      </c>
      <c r="C2324">
        <v>-122.0637</v>
      </c>
      <c r="D2324">
        <v>112</v>
      </c>
      <c r="E2324">
        <v>9.9030000000000005</v>
      </c>
    </row>
    <row r="2325" spans="1:5">
      <c r="A2325">
        <v>18</v>
      </c>
      <c r="B2325">
        <v>36.997283000000003</v>
      </c>
      <c r="C2325">
        <v>-122.06365700000001</v>
      </c>
      <c r="D2325">
        <v>113</v>
      </c>
      <c r="E2325">
        <v>9.9369999999999994</v>
      </c>
    </row>
    <row r="2326" spans="1:5">
      <c r="A2326">
        <v>18</v>
      </c>
      <c r="B2326">
        <v>36.996760999999999</v>
      </c>
      <c r="C2326">
        <v>-122.06366199999999</v>
      </c>
      <c r="D2326">
        <v>114</v>
      </c>
      <c r="E2326">
        <v>9.9949999999999992</v>
      </c>
    </row>
    <row r="2327" spans="1:5">
      <c r="A2327">
        <v>18</v>
      </c>
      <c r="B2327">
        <v>36.996144000000001</v>
      </c>
      <c r="C2327">
        <v>-122.06377000000001</v>
      </c>
      <c r="D2327">
        <v>115</v>
      </c>
      <c r="E2327">
        <v>10.064</v>
      </c>
    </row>
    <row r="2328" spans="1:5">
      <c r="A2328">
        <v>18</v>
      </c>
      <c r="B2328">
        <v>36.995527000000003</v>
      </c>
      <c r="C2328">
        <v>-122.063362</v>
      </c>
      <c r="D2328">
        <v>116</v>
      </c>
      <c r="E2328">
        <v>10.141999999999999</v>
      </c>
    </row>
    <row r="2329" spans="1:5">
      <c r="A2329">
        <v>18</v>
      </c>
      <c r="B2329">
        <v>36.995133000000003</v>
      </c>
      <c r="C2329">
        <v>-122.063351</v>
      </c>
      <c r="D2329">
        <v>117</v>
      </c>
      <c r="E2329">
        <v>10.186</v>
      </c>
    </row>
    <row r="2330" spans="1:5">
      <c r="A2330">
        <v>18</v>
      </c>
      <c r="B2330">
        <v>36.994216000000002</v>
      </c>
      <c r="C2330">
        <v>-122.06348</v>
      </c>
      <c r="D2330">
        <v>118</v>
      </c>
      <c r="E2330">
        <v>10.288</v>
      </c>
    </row>
    <row r="2331" spans="1:5">
      <c r="A2331">
        <v>18</v>
      </c>
      <c r="B2331">
        <v>36.993693</v>
      </c>
      <c r="C2331">
        <v>-122.063748</v>
      </c>
      <c r="D2331">
        <v>119</v>
      </c>
      <c r="E2331">
        <v>10.351000000000001</v>
      </c>
    </row>
    <row r="2332" spans="1:5">
      <c r="A2332">
        <v>18</v>
      </c>
      <c r="B2332">
        <v>36.993212999999997</v>
      </c>
      <c r="C2332">
        <v>-122.064016</v>
      </c>
      <c r="D2332">
        <v>120</v>
      </c>
      <c r="E2332">
        <v>10.41</v>
      </c>
    </row>
    <row r="2333" spans="1:5">
      <c r="A2333">
        <v>18</v>
      </c>
      <c r="B2333">
        <v>36.992981999999998</v>
      </c>
      <c r="C2333">
        <v>-122.064317</v>
      </c>
      <c r="D2333">
        <v>121</v>
      </c>
      <c r="E2333">
        <v>10.446999999999999</v>
      </c>
    </row>
    <row r="2334" spans="1:5">
      <c r="A2334">
        <v>18</v>
      </c>
      <c r="B2334">
        <v>36.992896000000002</v>
      </c>
      <c r="C2334">
        <v>-122.06466</v>
      </c>
      <c r="D2334">
        <v>122</v>
      </c>
      <c r="E2334">
        <v>10.478999999999999</v>
      </c>
    </row>
    <row r="2335" spans="1:5">
      <c r="A2335">
        <v>18</v>
      </c>
      <c r="B2335">
        <v>36.992947000000001</v>
      </c>
      <c r="C2335">
        <v>-122.06523900000001</v>
      </c>
      <c r="D2335">
        <v>123</v>
      </c>
      <c r="E2335">
        <v>10.53</v>
      </c>
    </row>
    <row r="2336" spans="1:5">
      <c r="A2336">
        <v>18</v>
      </c>
      <c r="B2336">
        <v>36.992879000000002</v>
      </c>
      <c r="C2336">
        <v>-122.065926</v>
      </c>
      <c r="D2336">
        <v>124</v>
      </c>
      <c r="E2336">
        <v>10.592000000000001</v>
      </c>
    </row>
    <row r="2337" spans="1:5">
      <c r="A2337">
        <v>18</v>
      </c>
      <c r="B2337">
        <v>36.992665000000002</v>
      </c>
      <c r="C2337">
        <v>-122.066312</v>
      </c>
      <c r="D2337">
        <v>125</v>
      </c>
      <c r="E2337">
        <v>10.632999999999999</v>
      </c>
    </row>
    <row r="2338" spans="1:5">
      <c r="A2338">
        <v>18</v>
      </c>
      <c r="B2338">
        <v>36.992373000000001</v>
      </c>
      <c r="C2338">
        <v>-122.066602</v>
      </c>
      <c r="D2338">
        <v>126</v>
      </c>
      <c r="E2338">
        <v>10.675000000000001</v>
      </c>
    </row>
    <row r="2339" spans="1:5">
      <c r="A2339">
        <v>18</v>
      </c>
      <c r="B2339">
        <v>36.991928000000001</v>
      </c>
      <c r="C2339">
        <v>-122.06672</v>
      </c>
      <c r="D2339">
        <v>127</v>
      </c>
      <c r="E2339">
        <v>10.725</v>
      </c>
    </row>
    <row r="2340" spans="1:5">
      <c r="A2340">
        <v>18</v>
      </c>
      <c r="B2340">
        <v>36.991576000000002</v>
      </c>
      <c r="C2340">
        <v>-122.06664499999999</v>
      </c>
      <c r="D2340">
        <v>128</v>
      </c>
      <c r="E2340">
        <v>10.765000000000001</v>
      </c>
    </row>
    <row r="2341" spans="1:5">
      <c r="A2341">
        <v>18</v>
      </c>
      <c r="B2341">
        <v>36.991131000000003</v>
      </c>
      <c r="C2341">
        <v>-122.066323</v>
      </c>
      <c r="D2341">
        <v>129</v>
      </c>
      <c r="E2341">
        <v>10.821999999999999</v>
      </c>
    </row>
    <row r="2342" spans="1:5">
      <c r="A2342">
        <v>18</v>
      </c>
      <c r="B2342">
        <v>36.990771000000002</v>
      </c>
      <c r="C2342">
        <v>-122.066205</v>
      </c>
      <c r="D2342">
        <v>130</v>
      </c>
      <c r="E2342">
        <v>10.864000000000001</v>
      </c>
    </row>
    <row r="2343" spans="1:5">
      <c r="A2343">
        <v>18</v>
      </c>
      <c r="B2343">
        <v>36.990428000000001</v>
      </c>
      <c r="C2343">
        <v>-122.06630199999999</v>
      </c>
      <c r="D2343">
        <v>131</v>
      </c>
      <c r="E2343">
        <v>10.903</v>
      </c>
    </row>
    <row r="2344" spans="1:5">
      <c r="A2344">
        <v>18</v>
      </c>
      <c r="B2344">
        <v>36.990214000000002</v>
      </c>
      <c r="C2344">
        <v>-122.066495</v>
      </c>
      <c r="D2344">
        <v>132</v>
      </c>
      <c r="E2344">
        <v>10.932</v>
      </c>
    </row>
    <row r="2345" spans="1:5">
      <c r="A2345">
        <v>18</v>
      </c>
      <c r="B2345">
        <v>36.99006</v>
      </c>
      <c r="C2345">
        <v>-122.066784</v>
      </c>
      <c r="D2345">
        <v>133</v>
      </c>
      <c r="E2345">
        <v>10.962999999999999</v>
      </c>
    </row>
    <row r="2346" spans="1:5">
      <c r="A2346">
        <v>18</v>
      </c>
      <c r="B2346">
        <v>36.989794000000003</v>
      </c>
      <c r="C2346">
        <v>-122.067342</v>
      </c>
      <c r="D2346">
        <v>134</v>
      </c>
      <c r="E2346">
        <v>11.021000000000001</v>
      </c>
    </row>
    <row r="2347" spans="1:5">
      <c r="A2347">
        <v>18</v>
      </c>
      <c r="B2347">
        <v>36.989434000000003</v>
      </c>
      <c r="C2347">
        <v>-122.06775</v>
      </c>
      <c r="D2347">
        <v>135</v>
      </c>
      <c r="E2347">
        <v>11.074999999999999</v>
      </c>
    </row>
    <row r="2348" spans="1:5">
      <c r="A2348">
        <v>18</v>
      </c>
      <c r="B2348">
        <v>36.989083000000001</v>
      </c>
      <c r="C2348">
        <v>-122.06800800000001</v>
      </c>
      <c r="D2348">
        <v>136</v>
      </c>
      <c r="E2348">
        <v>11.12</v>
      </c>
    </row>
    <row r="2349" spans="1:5">
      <c r="A2349">
        <v>18</v>
      </c>
      <c r="B2349">
        <v>36.988551000000001</v>
      </c>
      <c r="C2349">
        <v>-122.068072</v>
      </c>
      <c r="D2349">
        <v>137</v>
      </c>
      <c r="E2349">
        <v>11.179</v>
      </c>
    </row>
    <row r="2350" spans="1:5">
      <c r="A2350">
        <v>18</v>
      </c>
      <c r="B2350">
        <v>36.988233999999999</v>
      </c>
      <c r="C2350">
        <v>-122.06823300000001</v>
      </c>
      <c r="D2350">
        <v>138</v>
      </c>
      <c r="E2350">
        <v>11.217000000000001</v>
      </c>
    </row>
    <row r="2351" spans="1:5">
      <c r="A2351">
        <v>18</v>
      </c>
      <c r="B2351">
        <v>36.987900000000003</v>
      </c>
      <c r="C2351">
        <v>-122.06856500000001</v>
      </c>
      <c r="D2351">
        <v>139</v>
      </c>
      <c r="E2351">
        <v>11.265000000000001</v>
      </c>
    </row>
    <row r="2352" spans="1:5">
      <c r="A2352">
        <v>18</v>
      </c>
      <c r="B2352">
        <v>36.987822999999999</v>
      </c>
      <c r="C2352">
        <v>-122.068737</v>
      </c>
      <c r="D2352">
        <v>140</v>
      </c>
      <c r="E2352">
        <v>11.282</v>
      </c>
    </row>
    <row r="2353" spans="1:5">
      <c r="A2353">
        <v>18</v>
      </c>
      <c r="B2353">
        <v>36.986426000000002</v>
      </c>
      <c r="C2353">
        <v>-122.06799700000001</v>
      </c>
      <c r="D2353">
        <v>141</v>
      </c>
      <c r="E2353">
        <v>11.451000000000001</v>
      </c>
    </row>
    <row r="2354" spans="1:5">
      <c r="A2354">
        <v>18</v>
      </c>
      <c r="B2354">
        <v>36.985379999999999</v>
      </c>
      <c r="C2354">
        <v>-122.06716</v>
      </c>
      <c r="D2354">
        <v>142</v>
      </c>
      <c r="E2354">
        <v>11.589</v>
      </c>
    </row>
    <row r="2355" spans="1:5">
      <c r="A2355">
        <v>18</v>
      </c>
      <c r="B2355">
        <v>36.984558</v>
      </c>
      <c r="C2355">
        <v>-122.066259</v>
      </c>
      <c r="D2355">
        <v>143</v>
      </c>
      <c r="E2355">
        <v>11.711</v>
      </c>
    </row>
    <row r="2356" spans="1:5">
      <c r="A2356">
        <v>18</v>
      </c>
      <c r="B2356">
        <v>36.983701000000003</v>
      </c>
      <c r="C2356">
        <v>-122.064843</v>
      </c>
      <c r="D2356">
        <v>144</v>
      </c>
      <c r="E2356">
        <v>11.868</v>
      </c>
    </row>
    <row r="2357" spans="1:5">
      <c r="A2357">
        <v>18</v>
      </c>
      <c r="B2357">
        <v>36.982723999999997</v>
      </c>
      <c r="C2357">
        <v>-122.062697</v>
      </c>
      <c r="D2357">
        <v>145</v>
      </c>
      <c r="E2357">
        <v>12.087999999999999</v>
      </c>
    </row>
    <row r="2358" spans="1:5">
      <c r="A2358">
        <v>18</v>
      </c>
      <c r="B2358">
        <v>36.981524</v>
      </c>
      <c r="C2358">
        <v>-122.06098</v>
      </c>
      <c r="D2358">
        <v>146</v>
      </c>
      <c r="E2358">
        <v>12.29</v>
      </c>
    </row>
    <row r="2359" spans="1:5">
      <c r="A2359">
        <v>18</v>
      </c>
      <c r="B2359">
        <v>36.980511999999997</v>
      </c>
      <c r="C2359">
        <v>-122.059693</v>
      </c>
      <c r="D2359">
        <v>147</v>
      </c>
      <c r="E2359">
        <v>12.451000000000001</v>
      </c>
    </row>
    <row r="2360" spans="1:5">
      <c r="A2360">
        <v>18</v>
      </c>
      <c r="B2360">
        <v>36.979621000000002</v>
      </c>
      <c r="C2360">
        <v>-122.05885600000001</v>
      </c>
      <c r="D2360">
        <v>148</v>
      </c>
      <c r="E2360">
        <v>12.574999999999999</v>
      </c>
    </row>
    <row r="2361" spans="1:5">
      <c r="A2361">
        <v>18</v>
      </c>
      <c r="B2361">
        <v>36.978986999999996</v>
      </c>
      <c r="C2361">
        <v>-122.058266</v>
      </c>
      <c r="D2361">
        <v>149</v>
      </c>
      <c r="E2361">
        <v>12.663</v>
      </c>
    </row>
    <row r="2362" spans="1:5">
      <c r="A2362">
        <v>18</v>
      </c>
      <c r="B2362">
        <v>36.978807000000003</v>
      </c>
      <c r="C2362">
        <v>-122.058373</v>
      </c>
      <c r="D2362">
        <v>150</v>
      </c>
      <c r="E2362">
        <v>12.685</v>
      </c>
    </row>
    <row r="2363" spans="1:5">
      <c r="A2363">
        <v>18</v>
      </c>
      <c r="B2363">
        <v>36.974736</v>
      </c>
      <c r="C2363">
        <v>-122.058448</v>
      </c>
      <c r="D2363">
        <v>151</v>
      </c>
      <c r="E2363">
        <v>13.137</v>
      </c>
    </row>
    <row r="2364" spans="1:5">
      <c r="A2364">
        <v>18</v>
      </c>
      <c r="B2364">
        <v>36.970363999999996</v>
      </c>
      <c r="C2364">
        <v>-122.058502</v>
      </c>
      <c r="D2364">
        <v>152</v>
      </c>
      <c r="E2364">
        <v>13.624000000000001</v>
      </c>
    </row>
    <row r="2365" spans="1:5">
      <c r="A2365">
        <v>18</v>
      </c>
      <c r="B2365">
        <v>36.968817000000001</v>
      </c>
      <c r="C2365">
        <v>-122.058497</v>
      </c>
      <c r="D2365">
        <v>153</v>
      </c>
      <c r="E2365">
        <v>13.795999999999999</v>
      </c>
    </row>
    <row r="2366" spans="1:5">
      <c r="A2366">
        <v>18</v>
      </c>
      <c r="B2366">
        <v>36.968057999999999</v>
      </c>
      <c r="C2366">
        <v>-122.05828200000001</v>
      </c>
      <c r="D2366">
        <v>154</v>
      </c>
      <c r="E2366">
        <v>13.882</v>
      </c>
    </row>
    <row r="2367" spans="1:5">
      <c r="A2367">
        <v>18</v>
      </c>
      <c r="B2367">
        <v>36.967543999999997</v>
      </c>
      <c r="C2367">
        <v>-122.05803</v>
      </c>
      <c r="D2367">
        <v>155</v>
      </c>
      <c r="E2367">
        <v>13.944000000000001</v>
      </c>
    </row>
    <row r="2368" spans="1:5">
      <c r="A2368">
        <v>18</v>
      </c>
      <c r="B2368">
        <v>36.966540999999999</v>
      </c>
      <c r="C2368">
        <v>-122.05715499999999</v>
      </c>
      <c r="D2368">
        <v>156</v>
      </c>
      <c r="E2368">
        <v>14.079000000000001</v>
      </c>
    </row>
    <row r="2369" spans="1:5">
      <c r="A2369">
        <v>18</v>
      </c>
      <c r="B2369">
        <v>36.966062000000001</v>
      </c>
      <c r="C2369">
        <v>-122.056686</v>
      </c>
      <c r="D2369">
        <v>157</v>
      </c>
      <c r="E2369">
        <v>14.147</v>
      </c>
    </row>
    <row r="2370" spans="1:5">
      <c r="A2370">
        <v>18</v>
      </c>
      <c r="B2370">
        <v>36.965409000000001</v>
      </c>
      <c r="C2370">
        <v>-122.05669399999999</v>
      </c>
      <c r="D2370">
        <v>158</v>
      </c>
      <c r="E2370">
        <v>14.22</v>
      </c>
    </row>
    <row r="2371" spans="1:5">
      <c r="A2371">
        <v>18</v>
      </c>
      <c r="B2371">
        <v>36.964509</v>
      </c>
      <c r="C2371">
        <v>-122.056758</v>
      </c>
      <c r="D2371">
        <v>159</v>
      </c>
      <c r="E2371">
        <v>14.32</v>
      </c>
    </row>
    <row r="2372" spans="1:5">
      <c r="A2372">
        <v>18</v>
      </c>
      <c r="B2372">
        <v>36.963979999999999</v>
      </c>
      <c r="C2372">
        <v>-122.05676099999999</v>
      </c>
      <c r="D2372">
        <v>160</v>
      </c>
      <c r="E2372">
        <v>14.379</v>
      </c>
    </row>
    <row r="2373" spans="1:5">
      <c r="A2373">
        <v>18</v>
      </c>
      <c r="B2373">
        <v>36.963644000000002</v>
      </c>
      <c r="C2373">
        <v>-122.05692999999999</v>
      </c>
      <c r="D2373">
        <v>161</v>
      </c>
      <c r="E2373">
        <v>14.419</v>
      </c>
    </row>
    <row r="2374" spans="1:5">
      <c r="A2374">
        <v>18</v>
      </c>
      <c r="B2374">
        <v>36.963189</v>
      </c>
      <c r="C2374">
        <v>-122.056887</v>
      </c>
      <c r="D2374">
        <v>162</v>
      </c>
      <c r="E2374">
        <v>14.47</v>
      </c>
    </row>
    <row r="2375" spans="1:5">
      <c r="A2375">
        <v>18</v>
      </c>
      <c r="B2375">
        <v>36.960726999999999</v>
      </c>
      <c r="C2375">
        <v>-122.056684</v>
      </c>
      <c r="D2375">
        <v>163</v>
      </c>
      <c r="E2375">
        <v>14.744</v>
      </c>
    </row>
    <row r="2376" spans="1:5">
      <c r="A2376">
        <v>18</v>
      </c>
      <c r="B2376">
        <v>36.960335000000001</v>
      </c>
      <c r="C2376">
        <v>-122.051072</v>
      </c>
      <c r="D2376">
        <v>164</v>
      </c>
      <c r="E2376">
        <v>15.244999999999999</v>
      </c>
    </row>
    <row r="2377" spans="1:5">
      <c r="A2377">
        <v>18</v>
      </c>
      <c r="B2377">
        <v>36.960352</v>
      </c>
      <c r="C2377">
        <v>-122.050021</v>
      </c>
      <c r="D2377">
        <v>165</v>
      </c>
      <c r="E2377">
        <v>15.337999999999999</v>
      </c>
    </row>
    <row r="2378" spans="1:5">
      <c r="A2378">
        <v>18</v>
      </c>
      <c r="B2378">
        <v>36.960540000000002</v>
      </c>
      <c r="C2378">
        <v>-122.04915200000001</v>
      </c>
      <c r="D2378">
        <v>166</v>
      </c>
      <c r="E2378">
        <v>15.417999999999999</v>
      </c>
    </row>
    <row r="2379" spans="1:5">
      <c r="A2379">
        <v>18</v>
      </c>
      <c r="B2379">
        <v>36.960669000000003</v>
      </c>
      <c r="C2379">
        <v>-122.04879800000001</v>
      </c>
      <c r="D2379">
        <v>167</v>
      </c>
      <c r="E2379">
        <v>15.452999999999999</v>
      </c>
    </row>
    <row r="2380" spans="1:5">
      <c r="A2380">
        <v>18</v>
      </c>
      <c r="B2380">
        <v>36.962195000000001</v>
      </c>
      <c r="C2380">
        <v>-122.044613</v>
      </c>
      <c r="D2380">
        <v>168</v>
      </c>
      <c r="E2380">
        <v>15.861000000000001</v>
      </c>
    </row>
    <row r="2381" spans="1:5">
      <c r="A2381">
        <v>18</v>
      </c>
      <c r="B2381">
        <v>36.962443</v>
      </c>
      <c r="C2381">
        <v>-122.04401799999999</v>
      </c>
      <c r="D2381">
        <v>169</v>
      </c>
      <c r="E2381">
        <v>15.920999999999999</v>
      </c>
    </row>
    <row r="2382" spans="1:5">
      <c r="A2382">
        <v>18</v>
      </c>
      <c r="B2382">
        <v>36.962555000000002</v>
      </c>
      <c r="C2382">
        <v>-122.043803</v>
      </c>
      <c r="D2382">
        <v>170</v>
      </c>
      <c r="E2382">
        <v>15.944000000000001</v>
      </c>
    </row>
    <row r="2383" spans="1:5">
      <c r="A2383">
        <v>18</v>
      </c>
      <c r="B2383">
        <v>36.962679000000001</v>
      </c>
      <c r="C2383">
        <v>-122.043626</v>
      </c>
      <c r="D2383">
        <v>171</v>
      </c>
      <c r="E2383">
        <v>15.965</v>
      </c>
    </row>
    <row r="2384" spans="1:5">
      <c r="A2384">
        <v>18</v>
      </c>
      <c r="B2384">
        <v>36.962966000000002</v>
      </c>
      <c r="C2384">
        <v>-122.043396</v>
      </c>
      <c r="D2384">
        <v>172</v>
      </c>
      <c r="E2384">
        <v>16.003</v>
      </c>
    </row>
    <row r="2385" spans="1:5">
      <c r="A2385">
        <v>18</v>
      </c>
      <c r="B2385">
        <v>36.965108999999998</v>
      </c>
      <c r="C2385">
        <v>-122.041545</v>
      </c>
      <c r="D2385">
        <v>173</v>
      </c>
      <c r="E2385">
        <v>16.292000000000002</v>
      </c>
    </row>
    <row r="2386" spans="1:5">
      <c r="A2386">
        <v>18</v>
      </c>
      <c r="B2386">
        <v>36.966467999999999</v>
      </c>
      <c r="C2386">
        <v>-122.040295</v>
      </c>
      <c r="D2386">
        <v>174</v>
      </c>
      <c r="E2386">
        <v>16.48</v>
      </c>
    </row>
    <row r="2387" spans="1:5">
      <c r="A2387">
        <v>18</v>
      </c>
      <c r="B2387">
        <v>36.966811</v>
      </c>
      <c r="C2387">
        <v>-122.039919</v>
      </c>
      <c r="D2387">
        <v>175</v>
      </c>
      <c r="E2387">
        <v>16.53</v>
      </c>
    </row>
    <row r="2388" spans="1:5">
      <c r="A2388">
        <v>18</v>
      </c>
      <c r="B2388">
        <v>36.967300000000002</v>
      </c>
      <c r="C2388">
        <v>-122.039142</v>
      </c>
      <c r="D2388">
        <v>176</v>
      </c>
      <c r="E2388">
        <v>16.617999999999999</v>
      </c>
    </row>
    <row r="2389" spans="1:5">
      <c r="A2389">
        <v>18</v>
      </c>
      <c r="B2389">
        <v>36.967613</v>
      </c>
      <c r="C2389">
        <v>-122.03864299999999</v>
      </c>
      <c r="D2389">
        <v>177</v>
      </c>
      <c r="E2389">
        <v>16.675000000000001</v>
      </c>
    </row>
    <row r="2390" spans="1:5">
      <c r="A2390">
        <v>18</v>
      </c>
      <c r="B2390">
        <v>36.968015000000001</v>
      </c>
      <c r="C2390">
        <v>-122.038273</v>
      </c>
      <c r="D2390">
        <v>178</v>
      </c>
      <c r="E2390">
        <v>16.73</v>
      </c>
    </row>
    <row r="2391" spans="1:5">
      <c r="A2391">
        <v>18</v>
      </c>
      <c r="B2391">
        <v>36.969177000000002</v>
      </c>
      <c r="C2391">
        <v>-122.037441</v>
      </c>
      <c r="D2391">
        <v>179</v>
      </c>
      <c r="E2391">
        <v>16.879000000000001</v>
      </c>
    </row>
    <row r="2392" spans="1:5">
      <c r="A2392">
        <v>18</v>
      </c>
      <c r="B2392">
        <v>36.969493999999997</v>
      </c>
      <c r="C2392">
        <v>-122.037243</v>
      </c>
      <c r="D2392">
        <v>180</v>
      </c>
      <c r="E2392">
        <v>16.917999999999999</v>
      </c>
    </row>
    <row r="2393" spans="1:5">
      <c r="A2393">
        <v>18</v>
      </c>
      <c r="B2393">
        <v>36.969279999999998</v>
      </c>
      <c r="C2393">
        <v>-122.036379</v>
      </c>
      <c r="D2393">
        <v>181</v>
      </c>
      <c r="E2393">
        <v>16.998999999999999</v>
      </c>
    </row>
    <row r="2394" spans="1:5">
      <c r="A2394">
        <v>18</v>
      </c>
      <c r="B2394">
        <v>36.968864000000004</v>
      </c>
      <c r="C2394">
        <v>-122.03485000000001</v>
      </c>
      <c r="D2394">
        <v>182</v>
      </c>
      <c r="E2394">
        <v>17.141999999999999</v>
      </c>
    </row>
    <row r="2395" spans="1:5">
      <c r="A2395">
        <v>18</v>
      </c>
      <c r="B2395">
        <v>36.968434999999999</v>
      </c>
      <c r="C2395">
        <v>-122.033697</v>
      </c>
      <c r="D2395">
        <v>183</v>
      </c>
      <c r="E2395">
        <v>17.254999999999999</v>
      </c>
    </row>
    <row r="2396" spans="1:5">
      <c r="A2396">
        <v>18</v>
      </c>
      <c r="B2396">
        <v>36.968375000000002</v>
      </c>
      <c r="C2396">
        <v>-122.0333</v>
      </c>
      <c r="D2396">
        <v>184</v>
      </c>
      <c r="E2396">
        <v>17.291</v>
      </c>
    </row>
    <row r="2397" spans="1:5">
      <c r="A2397">
        <v>18</v>
      </c>
      <c r="B2397">
        <v>36.968353999999998</v>
      </c>
      <c r="C2397">
        <v>-122.03279000000001</v>
      </c>
      <c r="D2397">
        <v>185</v>
      </c>
      <c r="E2397">
        <v>17.335999999999999</v>
      </c>
    </row>
    <row r="2398" spans="1:5">
      <c r="A2398">
        <v>18</v>
      </c>
      <c r="B2398">
        <v>36.968431000000002</v>
      </c>
      <c r="C2398">
        <v>-122.03142200000001</v>
      </c>
      <c r="D2398">
        <v>186</v>
      </c>
      <c r="E2398">
        <v>17.457999999999998</v>
      </c>
    </row>
    <row r="2399" spans="1:5">
      <c r="A2399">
        <v>18</v>
      </c>
      <c r="B2399">
        <v>36.968448000000002</v>
      </c>
      <c r="C2399">
        <v>-122.031149</v>
      </c>
      <c r="D2399">
        <v>187</v>
      </c>
      <c r="E2399">
        <v>17.483000000000001</v>
      </c>
    </row>
    <row r="2400" spans="1:5">
      <c r="A2400">
        <v>18</v>
      </c>
      <c r="B2400">
        <v>36.968656000000003</v>
      </c>
      <c r="C2400">
        <v>-122.028981</v>
      </c>
      <c r="D2400">
        <v>188</v>
      </c>
      <c r="E2400">
        <v>17.677</v>
      </c>
    </row>
    <row r="2401" spans="1:5">
      <c r="A2401">
        <v>18</v>
      </c>
      <c r="B2401">
        <v>36.969147</v>
      </c>
      <c r="C2401">
        <v>-122.024749</v>
      </c>
      <c r="D2401">
        <v>189</v>
      </c>
      <c r="E2401">
        <v>18.056999999999999</v>
      </c>
    </row>
    <row r="2402" spans="1:5">
      <c r="A2402">
        <v>18</v>
      </c>
      <c r="B2402">
        <v>36.969836999999998</v>
      </c>
      <c r="C2402">
        <v>-122.024894</v>
      </c>
      <c r="D2402">
        <v>190</v>
      </c>
      <c r="E2402">
        <v>18.134</v>
      </c>
    </row>
    <row r="2403" spans="1:5">
      <c r="A2403">
        <v>18</v>
      </c>
      <c r="B2403">
        <v>36.970506</v>
      </c>
      <c r="C2403">
        <v>-122.02504399999999</v>
      </c>
      <c r="D2403">
        <v>191</v>
      </c>
      <c r="E2403">
        <v>18.21</v>
      </c>
    </row>
    <row r="2404" spans="1:5">
      <c r="A2404">
        <v>18</v>
      </c>
      <c r="B2404">
        <v>36.970626000000003</v>
      </c>
      <c r="C2404">
        <v>-122.02506</v>
      </c>
      <c r="D2404">
        <v>192</v>
      </c>
      <c r="E2404">
        <v>18.222999999999999</v>
      </c>
    </row>
    <row r="2405" spans="1:5">
      <c r="A2405">
        <v>18</v>
      </c>
      <c r="B2405">
        <v>36.970677000000002</v>
      </c>
      <c r="C2405">
        <v>-122.024953</v>
      </c>
      <c r="D2405">
        <v>193</v>
      </c>
      <c r="E2405">
        <v>18.234000000000002</v>
      </c>
    </row>
    <row r="2406" spans="1:5">
      <c r="A2406">
        <v>18</v>
      </c>
      <c r="B2406">
        <v>36.970703</v>
      </c>
      <c r="C2406">
        <v>-122.02446500000001</v>
      </c>
      <c r="D2406">
        <v>194</v>
      </c>
      <c r="E2406">
        <v>18.277999999999999</v>
      </c>
    </row>
    <row r="2407" spans="1:5">
      <c r="A2407" t="s">
        <v>2058</v>
      </c>
      <c r="B2407">
        <v>36.972560999999999</v>
      </c>
      <c r="C2407">
        <v>-122.025693</v>
      </c>
      <c r="D2407">
        <v>1</v>
      </c>
      <c r="E2407">
        <v>0</v>
      </c>
    </row>
    <row r="2408" spans="1:5">
      <c r="A2408" t="s">
        <v>2058</v>
      </c>
      <c r="B2408">
        <v>36.975338999999998</v>
      </c>
      <c r="C2408">
        <v>-122.026557</v>
      </c>
      <c r="D2408">
        <v>2</v>
      </c>
      <c r="E2408">
        <v>0.318</v>
      </c>
    </row>
    <row r="2409" spans="1:5">
      <c r="A2409" t="s">
        <v>2058</v>
      </c>
      <c r="B2409">
        <v>36.975171000000003</v>
      </c>
      <c r="C2409">
        <v>-122.02731</v>
      </c>
      <c r="D2409">
        <v>3</v>
      </c>
      <c r="E2409">
        <v>0.38800000000000001</v>
      </c>
    </row>
    <row r="2410" spans="1:5">
      <c r="A2410" t="s">
        <v>2058</v>
      </c>
      <c r="B2410">
        <v>36.975085999999997</v>
      </c>
      <c r="C2410">
        <v>-122.027788</v>
      </c>
      <c r="D2410">
        <v>4</v>
      </c>
      <c r="E2410">
        <v>0.43099999999999999</v>
      </c>
    </row>
    <row r="2411" spans="1:5">
      <c r="A2411" t="s">
        <v>2058</v>
      </c>
      <c r="B2411">
        <v>36.973312</v>
      </c>
      <c r="C2411">
        <v>-122.02718</v>
      </c>
      <c r="D2411">
        <v>5</v>
      </c>
      <c r="E2411">
        <v>0.63600000000000001</v>
      </c>
    </row>
    <row r="2412" spans="1:5">
      <c r="A2412" t="s">
        <v>2058</v>
      </c>
      <c r="B2412">
        <v>36.972873</v>
      </c>
      <c r="C2412">
        <v>-122.027074</v>
      </c>
      <c r="D2412">
        <v>6</v>
      </c>
      <c r="E2412">
        <v>0.68500000000000005</v>
      </c>
    </row>
    <row r="2413" spans="1:5">
      <c r="A2413" t="s">
        <v>2058</v>
      </c>
      <c r="B2413">
        <v>36.972493</v>
      </c>
      <c r="C2413">
        <v>-122.027072</v>
      </c>
      <c r="D2413">
        <v>7</v>
      </c>
      <c r="E2413">
        <v>0.72799999999999998</v>
      </c>
    </row>
    <row r="2414" spans="1:5">
      <c r="A2414" t="s">
        <v>2058</v>
      </c>
      <c r="B2414">
        <v>36.972205000000002</v>
      </c>
      <c r="C2414">
        <v>-122.02703099999999</v>
      </c>
      <c r="D2414">
        <v>8</v>
      </c>
      <c r="E2414">
        <v>0.76</v>
      </c>
    </row>
    <row r="2415" spans="1:5">
      <c r="A2415" t="s">
        <v>2058</v>
      </c>
      <c r="B2415">
        <v>36.971803000000001</v>
      </c>
      <c r="C2415">
        <v>-122.02699699999999</v>
      </c>
      <c r="D2415">
        <v>9</v>
      </c>
      <c r="E2415">
        <v>0.80500000000000005</v>
      </c>
    </row>
    <row r="2416" spans="1:5">
      <c r="A2416" t="s">
        <v>2058</v>
      </c>
      <c r="B2416">
        <v>36.970748999999998</v>
      </c>
      <c r="C2416">
        <v>-122.026697</v>
      </c>
      <c r="D2416">
        <v>10</v>
      </c>
      <c r="E2416">
        <v>0.92500000000000004</v>
      </c>
    </row>
    <row r="2417" spans="1:5">
      <c r="A2417" t="s">
        <v>2058</v>
      </c>
      <c r="B2417">
        <v>36.969994999999997</v>
      </c>
      <c r="C2417">
        <v>-122.026504</v>
      </c>
      <c r="D2417">
        <v>11</v>
      </c>
      <c r="E2417">
        <v>1.0109999999999999</v>
      </c>
    </row>
    <row r="2418" spans="1:5">
      <c r="A2418" t="s">
        <v>2058</v>
      </c>
      <c r="B2418">
        <v>36.970252000000002</v>
      </c>
      <c r="C2418">
        <v>-122.02513</v>
      </c>
      <c r="D2418">
        <v>12</v>
      </c>
      <c r="E2418">
        <v>1.1359999999999999</v>
      </c>
    </row>
    <row r="2419" spans="1:5">
      <c r="A2419" t="s">
        <v>2058</v>
      </c>
      <c r="B2419">
        <v>36.968400000000003</v>
      </c>
      <c r="C2419">
        <v>-122.02471199999999</v>
      </c>
      <c r="D2419">
        <v>13</v>
      </c>
      <c r="E2419">
        <v>1.345</v>
      </c>
    </row>
    <row r="2420" spans="1:5">
      <c r="A2420" t="s">
        <v>2058</v>
      </c>
      <c r="B2420">
        <v>36.966720000000002</v>
      </c>
      <c r="C2420">
        <v>-122.02445400000001</v>
      </c>
      <c r="D2420">
        <v>14</v>
      </c>
      <c r="E2420">
        <v>1.5329999999999999</v>
      </c>
    </row>
    <row r="2421" spans="1:5">
      <c r="A2421" t="s">
        <v>2058</v>
      </c>
      <c r="B2421">
        <v>36.965648999999999</v>
      </c>
      <c r="C2421">
        <v>-122.025334</v>
      </c>
      <c r="D2421">
        <v>15</v>
      </c>
      <c r="E2421">
        <v>1.6759999999999999</v>
      </c>
    </row>
    <row r="2422" spans="1:5">
      <c r="A2422" t="s">
        <v>2058</v>
      </c>
      <c r="B2422">
        <v>36.964919999999999</v>
      </c>
      <c r="C2422">
        <v>-122.02631</v>
      </c>
      <c r="D2422">
        <v>16</v>
      </c>
      <c r="E2422">
        <v>1.7949999999999999</v>
      </c>
    </row>
    <row r="2423" spans="1:5">
      <c r="A2423" t="s">
        <v>2058</v>
      </c>
      <c r="B2423">
        <v>36.963670999999998</v>
      </c>
      <c r="C2423">
        <v>-122.02488</v>
      </c>
      <c r="D2423">
        <v>17</v>
      </c>
      <c r="E2423">
        <v>1.9830000000000001</v>
      </c>
    </row>
    <row r="2424" spans="1:5">
      <c r="A2424" t="s">
        <v>2058</v>
      </c>
      <c r="B2424">
        <v>36.963453000000001</v>
      </c>
      <c r="C2424">
        <v>-122.02461700000001</v>
      </c>
      <c r="D2424">
        <v>18</v>
      </c>
      <c r="E2424">
        <v>2.016</v>
      </c>
    </row>
    <row r="2425" spans="1:5">
      <c r="A2425" t="s">
        <v>2058</v>
      </c>
      <c r="B2425">
        <v>36.963130999999997</v>
      </c>
      <c r="C2425">
        <v>-122.024311</v>
      </c>
      <c r="D2425">
        <v>19</v>
      </c>
      <c r="E2425">
        <v>2.0609999999999999</v>
      </c>
    </row>
    <row r="2426" spans="1:5">
      <c r="A2426" t="s">
        <v>2058</v>
      </c>
      <c r="B2426">
        <v>36.962913</v>
      </c>
      <c r="C2426">
        <v>-122.024204</v>
      </c>
      <c r="D2426">
        <v>20</v>
      </c>
      <c r="E2426">
        <v>2.0870000000000002</v>
      </c>
    </row>
    <row r="2427" spans="1:5">
      <c r="A2427" t="s">
        <v>2058</v>
      </c>
      <c r="B2427">
        <v>36.962746000000003</v>
      </c>
      <c r="C2427">
        <v>-122.024086</v>
      </c>
      <c r="D2427">
        <v>21</v>
      </c>
      <c r="E2427">
        <v>2.109</v>
      </c>
    </row>
    <row r="2428" spans="1:5">
      <c r="A2428" t="s">
        <v>2058</v>
      </c>
      <c r="B2428">
        <v>36.962663999999997</v>
      </c>
      <c r="C2428">
        <v>-122.023909</v>
      </c>
      <c r="D2428">
        <v>22</v>
      </c>
      <c r="E2428">
        <v>2.1269999999999998</v>
      </c>
    </row>
    <row r="2429" spans="1:5">
      <c r="A2429" t="s">
        <v>2058</v>
      </c>
      <c r="B2429">
        <v>36.962702999999998</v>
      </c>
      <c r="C2429">
        <v>-122.023732</v>
      </c>
      <c r="D2429">
        <v>23</v>
      </c>
      <c r="E2429">
        <v>2.1429999999999998</v>
      </c>
    </row>
    <row r="2430" spans="1:5">
      <c r="A2430" t="s">
        <v>2058</v>
      </c>
      <c r="B2430">
        <v>36.962800999999999</v>
      </c>
      <c r="C2430">
        <v>-122.023689</v>
      </c>
      <c r="D2430">
        <v>24</v>
      </c>
      <c r="E2430">
        <v>2.1549999999999998</v>
      </c>
    </row>
    <row r="2431" spans="1:5">
      <c r="A2431" t="s">
        <v>2058</v>
      </c>
      <c r="B2431">
        <v>36.962913</v>
      </c>
      <c r="C2431">
        <v>-122.023759</v>
      </c>
      <c r="D2431">
        <v>25</v>
      </c>
      <c r="E2431">
        <v>2.169</v>
      </c>
    </row>
    <row r="2432" spans="1:5">
      <c r="A2432" t="s">
        <v>2058</v>
      </c>
      <c r="B2432">
        <v>36.962977000000002</v>
      </c>
      <c r="C2432">
        <v>-122.02392500000001</v>
      </c>
      <c r="D2432">
        <v>26</v>
      </c>
      <c r="E2432">
        <v>2.1850000000000001</v>
      </c>
    </row>
    <row r="2433" spans="1:5">
      <c r="A2433" t="s">
        <v>2058</v>
      </c>
      <c r="B2433">
        <v>36.963110999999998</v>
      </c>
      <c r="C2433">
        <v>-122.024111</v>
      </c>
      <c r="D2433">
        <v>27</v>
      </c>
      <c r="E2433">
        <v>2.2069999999999999</v>
      </c>
    </row>
    <row r="2434" spans="1:5">
      <c r="A2434" t="s">
        <v>2058</v>
      </c>
      <c r="B2434">
        <v>36.963605000000001</v>
      </c>
      <c r="C2434">
        <v>-122.024631</v>
      </c>
      <c r="D2434">
        <v>28</v>
      </c>
      <c r="E2434">
        <v>2.2789999999999999</v>
      </c>
    </row>
    <row r="2435" spans="1:5">
      <c r="A2435" t="s">
        <v>2058</v>
      </c>
      <c r="B2435">
        <v>36.964889999999997</v>
      </c>
      <c r="C2435">
        <v>-122.02607999999999</v>
      </c>
      <c r="D2435">
        <v>29</v>
      </c>
      <c r="E2435">
        <v>2.4710000000000001</v>
      </c>
    </row>
    <row r="2436" spans="1:5">
      <c r="A2436" t="s">
        <v>2058</v>
      </c>
      <c r="B2436">
        <v>36.965581</v>
      </c>
      <c r="C2436">
        <v>-122.02525300000001</v>
      </c>
      <c r="D2436">
        <v>30</v>
      </c>
      <c r="E2436">
        <v>2.5779999999999998</v>
      </c>
    </row>
    <row r="2437" spans="1:5">
      <c r="A2437" t="s">
        <v>2058</v>
      </c>
      <c r="B2437">
        <v>36.966659999999997</v>
      </c>
      <c r="C2437">
        <v>-122.02436899999999</v>
      </c>
      <c r="D2437">
        <v>31</v>
      </c>
      <c r="E2437">
        <v>2.7210000000000001</v>
      </c>
    </row>
    <row r="2438" spans="1:5">
      <c r="A2438" t="s">
        <v>2058</v>
      </c>
      <c r="B2438">
        <v>36.968404999999997</v>
      </c>
      <c r="C2438">
        <v>-122.024626</v>
      </c>
      <c r="D2438">
        <v>32</v>
      </c>
      <c r="E2438">
        <v>2.9169999999999998</v>
      </c>
    </row>
    <row r="2439" spans="1:5">
      <c r="A2439" t="s">
        <v>2058</v>
      </c>
      <c r="B2439">
        <v>36.970891000000002</v>
      </c>
      <c r="C2439">
        <v>-122.025188</v>
      </c>
      <c r="D2439">
        <v>33</v>
      </c>
      <c r="E2439">
        <v>3.1970000000000001</v>
      </c>
    </row>
    <row r="2440" spans="1:5">
      <c r="A2440" t="s">
        <v>2058</v>
      </c>
      <c r="B2440">
        <v>36.972405999999999</v>
      </c>
      <c r="C2440">
        <v>-122.02564700000001</v>
      </c>
      <c r="D2440">
        <v>34</v>
      </c>
      <c r="E2440">
        <v>3.371</v>
      </c>
    </row>
    <row r="2441" spans="1:5">
      <c r="A2441" t="s">
        <v>2059</v>
      </c>
      <c r="B2441">
        <v>36.963445</v>
      </c>
      <c r="C2441">
        <v>-122.024584</v>
      </c>
      <c r="D2441">
        <v>1</v>
      </c>
      <c r="E2441">
        <v>0</v>
      </c>
    </row>
    <row r="2442" spans="1:5">
      <c r="A2442" t="s">
        <v>2059</v>
      </c>
      <c r="B2442">
        <v>36.963231</v>
      </c>
      <c r="C2442">
        <v>-122.024379</v>
      </c>
      <c r="D2442">
        <v>2</v>
      </c>
      <c r="E2442">
        <v>0.03</v>
      </c>
    </row>
    <row r="2443" spans="1:5">
      <c r="A2443" t="s">
        <v>2059</v>
      </c>
      <c r="B2443">
        <v>36.962986999999998</v>
      </c>
      <c r="C2443">
        <v>-122.024224</v>
      </c>
      <c r="D2443">
        <v>3</v>
      </c>
      <c r="E2443">
        <v>0.06</v>
      </c>
    </row>
    <row r="2444" spans="1:5">
      <c r="A2444" t="s">
        <v>2059</v>
      </c>
      <c r="B2444">
        <v>36.962819000000003</v>
      </c>
      <c r="C2444">
        <v>-122.024131</v>
      </c>
      <c r="D2444">
        <v>4</v>
      </c>
      <c r="E2444">
        <v>8.1000000000000003E-2</v>
      </c>
    </row>
    <row r="2445" spans="1:5">
      <c r="A2445" t="s">
        <v>2059</v>
      </c>
      <c r="B2445">
        <v>36.962721000000002</v>
      </c>
      <c r="C2445">
        <v>-122.02401</v>
      </c>
      <c r="D2445">
        <v>5</v>
      </c>
      <c r="E2445">
        <v>9.6000000000000002E-2</v>
      </c>
    </row>
    <row r="2446" spans="1:5">
      <c r="A2446" t="s">
        <v>2059</v>
      </c>
      <c r="B2446">
        <v>36.962694999999997</v>
      </c>
      <c r="C2446">
        <v>-122.02390800000001</v>
      </c>
      <c r="D2446">
        <v>6</v>
      </c>
      <c r="E2446">
        <v>0.106</v>
      </c>
    </row>
    <row r="2447" spans="1:5">
      <c r="A2447" t="s">
        <v>2059</v>
      </c>
      <c r="B2447">
        <v>36.962704000000002</v>
      </c>
      <c r="C2447">
        <v>-122.023785</v>
      </c>
      <c r="D2447">
        <v>7</v>
      </c>
      <c r="E2447">
        <v>0.11700000000000001</v>
      </c>
    </row>
    <row r="2448" spans="1:5">
      <c r="A2448" t="s">
        <v>2059</v>
      </c>
      <c r="B2448">
        <v>36.962775999999998</v>
      </c>
      <c r="C2448">
        <v>-122.023707</v>
      </c>
      <c r="D2448">
        <v>8</v>
      </c>
      <c r="E2448">
        <v>0.127</v>
      </c>
    </row>
    <row r="2449" spans="1:5">
      <c r="A2449" t="s">
        <v>2059</v>
      </c>
      <c r="B2449">
        <v>36.962890000000002</v>
      </c>
      <c r="C2449">
        <v>-122.023731</v>
      </c>
      <c r="D2449">
        <v>9</v>
      </c>
      <c r="E2449">
        <v>0.14000000000000001</v>
      </c>
    </row>
    <row r="2450" spans="1:5">
      <c r="A2450" t="s">
        <v>2059</v>
      </c>
      <c r="B2450">
        <v>36.962952999999999</v>
      </c>
      <c r="C2450">
        <v>-122.02381099999999</v>
      </c>
      <c r="D2450">
        <v>10</v>
      </c>
      <c r="E2450">
        <v>0.15</v>
      </c>
    </row>
    <row r="2451" spans="1:5">
      <c r="A2451" t="s">
        <v>2059</v>
      </c>
      <c r="B2451">
        <v>36.963003999999998</v>
      </c>
      <c r="C2451">
        <v>-122.024005</v>
      </c>
      <c r="D2451">
        <v>11</v>
      </c>
      <c r="E2451">
        <v>0.16800000000000001</v>
      </c>
    </row>
    <row r="2452" spans="1:5">
      <c r="A2452" t="s">
        <v>2059</v>
      </c>
      <c r="B2452">
        <v>36.963980999999997</v>
      </c>
      <c r="C2452">
        <v>-122.025083</v>
      </c>
      <c r="D2452">
        <v>12</v>
      </c>
      <c r="E2452">
        <v>0.313</v>
      </c>
    </row>
    <row r="2453" spans="1:5">
      <c r="A2453" t="s">
        <v>2059</v>
      </c>
      <c r="B2453">
        <v>36.964880999999998</v>
      </c>
      <c r="C2453">
        <v>-122.026121</v>
      </c>
      <c r="D2453">
        <v>13</v>
      </c>
      <c r="E2453">
        <v>0.44900000000000001</v>
      </c>
    </row>
    <row r="2454" spans="1:5">
      <c r="A2454" t="s">
        <v>2059</v>
      </c>
      <c r="B2454">
        <v>36.965387</v>
      </c>
      <c r="C2454">
        <v>-122.025474</v>
      </c>
      <c r="D2454">
        <v>14</v>
      </c>
      <c r="E2454">
        <v>0.53</v>
      </c>
    </row>
    <row r="2455" spans="1:5">
      <c r="A2455" t="s">
        <v>2059</v>
      </c>
      <c r="B2455">
        <v>36.966127999999998</v>
      </c>
      <c r="C2455">
        <v>-122.024812</v>
      </c>
      <c r="D2455">
        <v>15</v>
      </c>
      <c r="E2455">
        <v>0.63100000000000001</v>
      </c>
    </row>
    <row r="2456" spans="1:5">
      <c r="A2456" t="s">
        <v>2059</v>
      </c>
      <c r="B2456">
        <v>36.966523000000002</v>
      </c>
      <c r="C2456">
        <v>-122.02448</v>
      </c>
      <c r="D2456">
        <v>16</v>
      </c>
      <c r="E2456">
        <v>0.68400000000000005</v>
      </c>
    </row>
    <row r="2457" spans="1:5">
      <c r="A2457" t="s">
        <v>2059</v>
      </c>
      <c r="B2457">
        <v>36.966720000000002</v>
      </c>
      <c r="C2457">
        <v>-122.024372</v>
      </c>
      <c r="D2457">
        <v>17</v>
      </c>
      <c r="E2457">
        <v>0.70799999999999996</v>
      </c>
    </row>
    <row r="2458" spans="1:5">
      <c r="A2458" t="s">
        <v>2059</v>
      </c>
      <c r="B2458">
        <v>36.969239999999999</v>
      </c>
      <c r="C2458">
        <v>-122.024823</v>
      </c>
      <c r="D2458">
        <v>18</v>
      </c>
      <c r="E2458">
        <v>0.99099999999999999</v>
      </c>
    </row>
    <row r="2459" spans="1:5">
      <c r="A2459" t="s">
        <v>2059</v>
      </c>
      <c r="B2459">
        <v>36.970742000000001</v>
      </c>
      <c r="C2459">
        <v>-122.02514499999999</v>
      </c>
      <c r="D2459">
        <v>19</v>
      </c>
      <c r="E2459">
        <v>1.1599999999999999</v>
      </c>
    </row>
    <row r="2460" spans="1:5">
      <c r="A2460" t="s">
        <v>2059</v>
      </c>
      <c r="B2460">
        <v>36.972372</v>
      </c>
      <c r="C2460">
        <v>-122.025633</v>
      </c>
      <c r="D2460">
        <v>20</v>
      </c>
      <c r="E2460">
        <v>1.3460000000000001</v>
      </c>
    </row>
  </sheetData>
  <autoFilter ref="A1:E246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A2" sqref="A2:XFD2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  <row r="2" spans="1:5">
      <c r="A2" s="3" t="s">
        <v>2091</v>
      </c>
      <c r="B2" s="3" t="s">
        <v>2063</v>
      </c>
      <c r="C2" s="3" t="s">
        <v>2090</v>
      </c>
      <c r="D2" s="3" t="s">
        <v>2090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fare_attributes</vt:lpstr>
      <vt:lpstr>shapes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2024-05-24T23:08:11Z</dcterms:modified>
</cp:coreProperties>
</file>