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03\"/>
    </mc:Choice>
  </mc:AlternateContent>
  <xr:revisionPtr revIDLastSave="0" documentId="13_ncr:1_{E017D1DD-278E-499F-A8E1-C4AE26469ABF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shapes!$A$1:$E$1036</definedName>
    <definedName name="_xlnm._FilterDatabase" localSheetId="6" hidden="1">stop_times!$A$1:$L$1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<sst xmlns="http://schemas.openxmlformats.org/spreadsheetml/2006/main" count="2608" uniqueCount="786">
  <si>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</si>
  <si>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</si>
  <si>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</si>
  <si>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</si>
  <si>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</si>
  <si>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</si>
  <si>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</si>
  <si>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</si>
  <si>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</si>
  <si>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</si>
  <si>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</si>
  <si>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</si>
  <si>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</si>
  <si>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</si>
  <si>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</si>
  <si>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</si>
  <si>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</si>
  <si>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</si>
  <si>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</si>
  <si>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</si>
  <si>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</si>
  <si>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</si>
  <si>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</si>
  <si>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</si>
  <si>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</si>
  <si>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</si>
  <si>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</si>
  <si>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</si>
  <si>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</si>
  <si>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</si>
  <si>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</si>
  <si>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</si>
  <si>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</si>
  <si>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</si>
  <si>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</si>
  <si>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</si>
  <si>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</si>
  <si>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</si>
  <si>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</si>
  <si>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</si>
  <si>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</si>
  <si>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</si>
  <si>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</si>
  <si>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</si>
  <si>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</si>
  <si>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</si>
  <si>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</si>
  <si>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</si>
  <si>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</si>
  <si>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</si>
  <si>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</si>
  <si>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</si>
  <si>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</si>
  <si>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</si>
  <si>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</si>
  <si>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</si>
  <si>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</si>
  <si>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</si>
  <si>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</si>
  <si>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</si>
  <si>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</si>
  <si>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</si>
  <si>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</si>
  <si>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</si>
  <si>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</si>
  <si>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</si>
  <si>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</si>
  <si>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</si>
  <si>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</si>
  <si>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</si>
  <si>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</si>
  <si>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</si>
  <si>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</si>
  <si>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</si>
  <si>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</si>
  <si>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</si>
  <si>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</si>
  <si>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</si>
  <si>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</si>
  <si>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</si>
  <si>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</si>
  <si>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</si>
  <si>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</si>
  <si>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</si>
  <si>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</si>
  <si>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</si>
  <si>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</si>
  <si>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</si>
  <si>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</si>
  <si>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</si>
  <si>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</si>
  <si>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</si>
  <si>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</si>
  <si>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</si>
  <si>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</si>
  <si>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</si>
  <si>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</si>
  <si>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</si>
  <si>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</si>
  <si>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</si>
  <si>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</si>
  <si>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</si>
  <si>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</si>
  <si>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</si>
  <si>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</si>
  <si>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</si>
  <si>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</si>
  <si>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</si>
  <si>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</si>
  <si>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</si>
  <si>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</si>
  <si>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</si>
  <si>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</si>
  <si>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</si>
  <si>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</si>
  <si>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</si>
  <si>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</si>
  <si>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</si>
  <si>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</si>
  <si>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</si>
  <si>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</si>
  <si>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</si>
  <si>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</si>
  <si>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</si>
  <si>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</si>
  <si>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</si>
  <si>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</si>
  <si>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</si>
  <si>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</si>
  <si>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</si>
  <si>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</si>
  <si>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</si>
  <si>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</si>
  <si>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</si>
  <si>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</si>
  <si>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</si>
  <si>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</si>
  <si>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</si>
  <si>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</si>
  <si>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</si>
  <si>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</si>
  <si>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</si>
  <si>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</si>
  <si>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</si>
  <si>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</si>
  <si>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</si>
  <si>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</si>
  <si>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</si>
  <si>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</si>
  <si>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</si>
  <si>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</si>
  <si>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</si>
  <si>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</si>
  <si>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</si>
  <si>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</si>
  <si>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</si>
  <si>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</si>
  <si>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</si>
  <si>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</si>
  <si>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</si>
  <si>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</si>
  <si>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</si>
  <si>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</si>
  <si>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</si>
  <si>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</si>
  <si>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</si>
  <si>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</si>
  <si>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</si>
  <si>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</si>
  <si>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</si>
  <si>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</si>
  <si>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</si>
  <si>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</si>
  <si>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</si>
  <si>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</si>
  <si>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</si>
  <si>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</si>
  <si>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</si>
  <si>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</si>
  <si>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</si>
  <si>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</si>
  <si>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</si>
  <si>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</si>
  <si>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</si>
  <si>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</si>
  <si>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</si>
  <si>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</si>
  <si>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</si>
  <si>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</si>
  <si>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</si>
  <si>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</si>
  <si>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</si>
  <si>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</si>
  <si>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</si>
  <si>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</si>
  <si>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</si>
  <si>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</si>
  <si>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</si>
  <si>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</si>
  <si>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</si>
  <si>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</si>
  <si>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</si>
  <si>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</si>
  <si>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</si>
  <si>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</si>
  <si>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</si>
  <si>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</si>
  <si>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</si>
  <si>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</si>
  <si>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</si>
  <si>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</si>
  <si>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</si>
  <si>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</si>
  <si>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</si>
  <si>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</si>
  <si>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</si>
  <si>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</si>
  <si>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</si>
  <si>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</si>
  <si>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</si>
  <si>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</si>
  <si>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</si>
  <si>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</si>
  <si>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</si>
  <si>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</si>
  <si>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</si>
  <si>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</si>
  <si>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</si>
  <si>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</si>
  <si>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</si>
  <si>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</si>
  <si>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FFFFFF</t>
  </si>
  <si>
    <t>10_50_00</t>
  </si>
  <si>
    <t>11_10_00</t>
  </si>
  <si>
    <t>11_30_00</t>
  </si>
  <si>
    <t>11_50_00</t>
  </si>
  <si>
    <t>12_10_00</t>
  </si>
  <si>
    <t>12_30_00</t>
  </si>
  <si>
    <t>12_50_00</t>
  </si>
  <si>
    <t>13_10_00</t>
  </si>
  <si>
    <t>13_30_00</t>
  </si>
  <si>
    <t>13_50_00</t>
  </si>
  <si>
    <t>14_30_00</t>
  </si>
  <si>
    <t>10_00_00</t>
  </si>
  <si>
    <t>10_10_00</t>
  </si>
  <si>
    <t>14_38_00</t>
  </si>
  <si>
    <t>10_30_00</t>
  </si>
  <si>
    <t>12_12_00</t>
  </si>
  <si>
    <t>13_12_00</t>
  </si>
  <si>
    <t>14_12_00</t>
  </si>
  <si>
    <t>14_42_00</t>
  </si>
  <si>
    <t>14_50_00</t>
  </si>
  <si>
    <t>14_10_00</t>
  </si>
  <si>
    <t>15_00_00</t>
  </si>
  <si>
    <t>15_10_00</t>
  </si>
  <si>
    <t>15_20_00</t>
  </si>
  <si>
    <t>15_30_00</t>
  </si>
  <si>
    <t>15_50_00</t>
  </si>
  <si>
    <t>16_10_00</t>
  </si>
  <si>
    <t>16_50_00</t>
  </si>
  <si>
    <t>17_32_00</t>
  </si>
  <si>
    <t>14_40_00</t>
  </si>
  <si>
    <t>16_30_00</t>
  </si>
  <si>
    <t>17_00_00</t>
  </si>
  <si>
    <t>17_50_00</t>
  </si>
  <si>
    <t>16_52_00</t>
  </si>
  <si>
    <t>17_30_00</t>
  </si>
  <si>
    <t>14_52_00</t>
  </si>
  <si>
    <t>16_12_00</t>
  </si>
  <si>
    <t>17_12_00</t>
  </si>
  <si>
    <t>17_52_00</t>
  </si>
  <si>
    <t>14_32_00</t>
  </si>
  <si>
    <t>15_12_00</t>
  </si>
  <si>
    <t>17_10_00</t>
  </si>
  <si>
    <t>17_20_00</t>
  </si>
  <si>
    <t>15_32_00</t>
  </si>
  <si>
    <t>15_52_00</t>
  </si>
  <si>
    <t>DROP OFF ONLY</t>
  </si>
  <si>
    <t>07_38_08</t>
  </si>
  <si>
    <t>LOOP_INNER</t>
  </si>
  <si>
    <t>LOOP_OUTER</t>
  </si>
  <si>
    <t>15_40_00</t>
  </si>
  <si>
    <t>*shape_id</t>
  </si>
  <si>
    <t>Clockwise</t>
  </si>
  <si>
    <t>Counter Clockwise</t>
  </si>
  <si>
    <t>20240902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</si>
  <si>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</si>
  <si>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</si>
  <si>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</si>
  <si>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</si>
  <si>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</si>
  <si>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</si>
  <si>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</si>
  <si>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</si>
  <si>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</si>
  <si>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</si>
  <si>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</si>
  <si>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</si>
  <si>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</si>
  <si>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12_32_00</t>
  </si>
  <si>
    <t>13_52_00</t>
  </si>
  <si>
    <t>16_32_00</t>
  </si>
  <si>
    <t>09_58_08</t>
  </si>
  <si>
    <t>20240831</t>
  </si>
  <si>
    <t>20240921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</si>
  <si>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</si>
  <si>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</si>
  <si>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</si>
  <si>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</si>
  <si>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</si>
  <si>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</si>
  <si>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</si>
  <si>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</si>
  <si>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</si>
  <si>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</si>
  <si>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</si>
  <si>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</si>
  <si>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</si>
  <si>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</si>
  <si>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</si>
  <si>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</si>
  <si>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</si>
  <si>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</si>
  <si>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</si>
  <si>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</si>
  <si>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</si>
  <si>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</si>
  <si>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</si>
  <si>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</si>
  <si>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</si>
  <si>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</si>
  <si>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</si>
  <si>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</si>
  <si>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</si>
  <si>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</si>
  <si>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</si>
  <si>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</si>
  <si>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</si>
  <si>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</si>
  <si>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</si>
  <si>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</si>
  <si>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</si>
  <si>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</si>
  <si>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</si>
  <si>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</si>
  <si>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</si>
  <si>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</si>
  <si>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</si>
  <si>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</si>
  <si>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</si>
  <si>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</si>
  <si>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</si>
  <si>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</si>
  <si>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</si>
  <si>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</si>
  <si>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</si>
  <si>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</si>
  <si>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</si>
  <si>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</si>
  <si>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</si>
  <si>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</si>
  <si>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</si>
  <si>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</si>
  <si>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</si>
  <si>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</si>
  <si>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</si>
  <si>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</si>
  <si>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</si>
  <si>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</si>
  <si>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</si>
  <si>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</si>
  <si>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</si>
  <si>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</si>
  <si>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</si>
  <si>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</si>
  <si>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</si>
  <si>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</si>
  <si>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</si>
  <si>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</si>
  <si>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</si>
  <si>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</si>
  <si>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</si>
  <si>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</si>
  <si>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</si>
  <si>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</si>
  <si>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</si>
  <si>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</si>
  <si>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</si>
  <si>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</si>
  <si>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</si>
  <si>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</si>
  <si>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</si>
  <si>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</si>
  <si>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</si>
  <si>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</si>
  <si>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</si>
  <si>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</si>
  <si>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</si>
  <si>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</si>
  <si>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</si>
  <si>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</si>
  <si>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</si>
  <si>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</si>
  <si>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</si>
  <si>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</si>
  <si>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</si>
  <si>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</si>
  <si>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</si>
  <si>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</si>
  <si>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</si>
  <si>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</si>
  <si>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</si>
  <si>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</si>
  <si>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</si>
  <si>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</si>
  <si>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</si>
  <si>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</si>
  <si>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</si>
  <si>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</si>
  <si>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</si>
  <si>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</si>
  <si>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</si>
  <si>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</si>
  <si>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</si>
  <si>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</si>
  <si>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</si>
  <si>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</si>
  <si>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</si>
  <si>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</si>
  <si>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</si>
  <si>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</si>
  <si>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</si>
  <si>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</si>
  <si>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</si>
  <si>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</si>
  <si>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</si>
  <si>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</si>
  <si>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</si>
  <si>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</si>
  <si>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</si>
  <si>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</si>
  <si>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</si>
  <si>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</si>
  <si>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</si>
  <si>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</si>
  <si>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</si>
  <si>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</si>
  <si>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</si>
  <si>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</si>
  <si>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</si>
  <si>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</si>
  <si>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</si>
  <si>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</si>
  <si>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</si>
  <si>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</si>
  <si>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</si>
  <si>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</si>
  <si>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</si>
  <si>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</si>
  <si>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</si>
  <si>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</si>
  <si>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</si>
  <si>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</si>
  <si>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</si>
  <si>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</si>
  <si>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</si>
  <si>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</si>
  <si>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</si>
  <si>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</si>
  <si>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</si>
  <si>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</si>
  <si>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</si>
  <si>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</si>
  <si>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</si>
  <si>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</si>
  <si>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</si>
  <si>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</si>
  <si>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</si>
  <si>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</si>
  <si>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</si>
  <si>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</si>
  <si>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</si>
  <si>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</si>
  <si>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</si>
  <si>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</si>
  <si>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</si>
  <si>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</si>
  <si>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</si>
  <si>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</si>
  <si>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</si>
  <si>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</si>
  <si>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</si>
  <si>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</si>
  <si>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</si>
  <si>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</si>
  <si>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</si>
  <si>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</si>
  <si>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</si>
  <si>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</si>
  <si>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</si>
  <si>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</si>
  <si>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</si>
  <si>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</si>
  <si>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</si>
  <si>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</si>
  <si>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</si>
  <si>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</si>
  <si>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</si>
  <si>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</si>
  <si>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</si>
  <si>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</si>
  <si>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</si>
  <si>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</si>
  <si>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</si>
  <si>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</si>
  <si>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</si>
  <si>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</si>
  <si>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</si>
  <si>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</si>
  <si>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</si>
  <si>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</si>
  <si>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</si>
  <si>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</si>
  <si>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</si>
  <si>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</si>
  <si>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</si>
  <si>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</si>
  <si>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</si>
  <si>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</si>
  <si>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</si>
  <si>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</si>
  <si>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</si>
  <si>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</si>
  <si>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</si>
  <si>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</si>
  <si>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</si>
  <si>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</si>
  <si>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</si>
  <si>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</si>
  <si>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</si>
  <si>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</si>
  <si>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</si>
  <si>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</si>
  <si>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</si>
  <si>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</si>
  <si>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</si>
  <si>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</si>
  <si>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</si>
  <si>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</si>
  <si>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</si>
  <si>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</si>
  <si>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</si>
  <si>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</si>
  <si>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</si>
  <si>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</si>
  <si>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</si>
  <si>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</si>
  <si>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</si>
  <si>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</si>
  <si>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</si>
  <si>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</si>
  <si>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</si>
  <si>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</si>
  <si>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</si>
  <si>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</si>
  <si>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</si>
  <si>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</si>
  <si>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</si>
  <si>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</si>
  <si>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</si>
  <si>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</si>
  <si>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</si>
  <si>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</si>
  <si>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</si>
  <si>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</si>
  <si>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</si>
  <si>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</si>
  <si>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</si>
  <si>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</si>
  <si>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</si>
  <si>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</si>
  <si>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</si>
  <si>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</si>
  <si>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</si>
  <si>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</si>
  <si>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</si>
  <si>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</si>
  <si>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</si>
  <si>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</si>
  <si>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</si>
  <si>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</si>
  <si>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</si>
  <si>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</si>
  <si>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</si>
  <si>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</si>
  <si>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</si>
  <si>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</si>
  <si>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</si>
  <si>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</si>
  <si>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</si>
  <si>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</si>
  <si>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</si>
  <si>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</si>
  <si>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</si>
  <si>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</si>
  <si>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</si>
  <si>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</si>
  <si>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</si>
  <si>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</si>
  <si>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</si>
  <si>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</si>
  <si>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</si>
  <si>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</si>
  <si>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</si>
  <si>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</si>
  <si>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</si>
  <si>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</si>
  <si>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</si>
  <si>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</si>
  <si>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</si>
  <si>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</si>
  <si>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</si>
  <si>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</si>
  <si>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</si>
  <si>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</si>
  <si>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</si>
  <si>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</si>
  <si>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</si>
  <si>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</si>
  <si>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</si>
  <si>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</si>
  <si>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</si>
  <si>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</si>
  <si>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</si>
  <si>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</si>
  <si>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</si>
  <si>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</si>
  <si>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</si>
  <si>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</si>
  <si>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</si>
  <si>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</si>
  <si>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</si>
  <si>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</si>
  <si>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</si>
  <si>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</si>
  <si>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</si>
  <si>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</si>
  <si>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</si>
  <si>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</si>
  <si>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</si>
  <si>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</si>
  <si>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</si>
  <si>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</si>
  <si>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</si>
  <si>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</si>
  <si>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</si>
  <si>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</si>
  <si>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</si>
  <si>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</si>
  <si>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</si>
  <si>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</si>
  <si>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</si>
  <si>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</si>
  <si>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</si>
  <si>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</si>
  <si>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</si>
  <si>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</si>
  <si>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</si>
  <si>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</si>
  <si>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</si>
  <si>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</si>
  <si>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</si>
  <si>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</si>
  <si>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</si>
  <si>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</si>
  <si>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</si>
  <si>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</si>
  <si>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</si>
  <si>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</si>
  <si>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</si>
  <si>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</si>
  <si>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</si>
  <si>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</si>
  <si>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</si>
  <si>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</si>
  <si>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</si>
  <si>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</si>
  <si>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</si>
  <si>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</si>
  <si>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</si>
  <si>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</si>
  <si>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</si>
  <si>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</si>
  <si>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</si>
  <si>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</si>
  <si>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</si>
  <si>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</si>
  <si>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</si>
  <si>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</si>
  <si>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</si>
  <si>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</si>
  <si>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</si>
  <si>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</si>
  <si>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</si>
  <si>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</si>
  <si>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15_11_05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</si>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</sst>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7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7" sqref="G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L12" sqref="L1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3" t="s">
        <v>303</v>
      </c>
      <c r="J2" s="3" t="s">
        <v>304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F21" sqref="F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9</v>
      </c>
      <c r="B2" s="89" t="s">
        <v>285</v>
      </c>
      <c r="C2">
        <v>2</v>
      </c>
    </row>
    <row r="5" spans="1:3">
      <c r="B5" s="89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G18" sqref="G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230</v>
      </c>
      <c r="I2" s="5" t="s">
        <v>231</v>
      </c>
      <c r="J2" s="1">
        <v>4</v>
      </c>
      <c r="K2" s="1">
        <v>1</v>
      </c>
      <c r="L2" s="1">
        <v>1</v>
      </c>
    </row>
    <row r="3" spans="1:12">
      <c r="A3" s="5"/>
      <c r="B3"/>
      <c r="C3" s="4"/>
      <c r="D3" s="5"/>
      <c r="H3" s="90"/>
      <c r="I3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L13" sqref="L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191</v>
      </c>
      <c r="E2" s="4">
        <v>36.9775775797062</v>
      </c>
      <c r="F2" s="4">
        <v>-122.053549055811</v>
      </c>
      <c r="G2" t="s">
        <v>286</v>
      </c>
    </row>
    <row r="3" spans="1:12">
      <c r="A3" s="3">
        <v>1342</v>
      </c>
      <c r="B3" s="3">
        <v>1342</v>
      </c>
      <c r="C3" t="s">
        <v>192</v>
      </c>
      <c r="E3">
        <v>36.981369000000001</v>
      </c>
      <c r="F3">
        <v>-122.05192599999999</v>
      </c>
      <c r="G3" t="s">
        <v>286</v>
      </c>
    </row>
    <row r="4" spans="1:12">
      <c r="A4" s="3">
        <v>1385</v>
      </c>
      <c r="B4" s="3">
        <v>1385</v>
      </c>
      <c r="C4" t="s">
        <v>193</v>
      </c>
      <c r="E4">
        <v>36.982776999999999</v>
      </c>
      <c r="F4">
        <v>-122.06270600000001</v>
      </c>
      <c r="G4" t="s">
        <v>286</v>
      </c>
      <c r="L4">
        <v>2</v>
      </c>
    </row>
    <row r="5" spans="1:12">
      <c r="A5" s="3">
        <v>1501</v>
      </c>
      <c r="B5" s="3">
        <v>1501</v>
      </c>
      <c r="C5" t="s">
        <v>194</v>
      </c>
      <c r="E5">
        <v>36.991314000000003</v>
      </c>
      <c r="F5">
        <v>-122.054665</v>
      </c>
      <c r="G5" t="s">
        <v>286</v>
      </c>
    </row>
    <row r="6" spans="1:12">
      <c r="A6" s="3">
        <v>1505</v>
      </c>
      <c r="B6" s="3">
        <v>1505</v>
      </c>
      <c r="C6" t="s">
        <v>195</v>
      </c>
      <c r="E6">
        <v>36.989944000000001</v>
      </c>
      <c r="F6">
        <v>-122.0672</v>
      </c>
      <c r="G6" t="s">
        <v>286</v>
      </c>
    </row>
    <row r="7" spans="1:12">
      <c r="A7" s="3">
        <v>1509</v>
      </c>
      <c r="B7" s="3">
        <v>1509</v>
      </c>
      <c r="C7" t="s">
        <v>196</v>
      </c>
      <c r="E7">
        <v>36.999287000000002</v>
      </c>
      <c r="F7">
        <v>-122.06455200000001</v>
      </c>
      <c r="G7" t="s">
        <v>286</v>
      </c>
    </row>
    <row r="8" spans="1:12">
      <c r="A8" s="3">
        <v>1615</v>
      </c>
      <c r="B8" s="3">
        <v>1615</v>
      </c>
      <c r="C8" t="s">
        <v>197</v>
      </c>
      <c r="E8">
        <v>36.999972999999997</v>
      </c>
      <c r="F8">
        <v>-122.062332</v>
      </c>
      <c r="G8" t="s">
        <v>286</v>
      </c>
    </row>
    <row r="9" spans="1:12">
      <c r="A9" s="3">
        <v>1616</v>
      </c>
      <c r="B9" s="3">
        <v>1616</v>
      </c>
      <c r="C9" t="s">
        <v>198</v>
      </c>
      <c r="E9">
        <v>36.999924</v>
      </c>
      <c r="F9">
        <v>-122.058319</v>
      </c>
      <c r="G9" t="s">
        <v>286</v>
      </c>
    </row>
    <row r="10" spans="1:12">
      <c r="A10" s="3">
        <v>1617</v>
      </c>
      <c r="B10" s="3">
        <v>1617</v>
      </c>
      <c r="C10" t="s">
        <v>199</v>
      </c>
      <c r="E10">
        <v>36.999008000000003</v>
      </c>
      <c r="F10">
        <v>-122.055176</v>
      </c>
      <c r="G10" t="s">
        <v>286</v>
      </c>
    </row>
    <row r="11" spans="1:12">
      <c r="A11" s="3">
        <v>2101</v>
      </c>
      <c r="B11" s="3">
        <v>2101</v>
      </c>
      <c r="C11" t="s">
        <v>200</v>
      </c>
      <c r="E11">
        <v>36.994262999999997</v>
      </c>
      <c r="F11">
        <v>-122.055511</v>
      </c>
      <c r="G11" t="s">
        <v>286</v>
      </c>
    </row>
    <row r="12" spans="1:12">
      <c r="A12" s="3">
        <v>2102</v>
      </c>
      <c r="B12" s="3">
        <v>2102</v>
      </c>
      <c r="C12" t="s">
        <v>201</v>
      </c>
      <c r="E12">
        <v>36.997498</v>
      </c>
      <c r="F12">
        <v>-122.05506099999999</v>
      </c>
      <c r="G12" t="s">
        <v>286</v>
      </c>
    </row>
    <row r="13" spans="1:12">
      <c r="A13" s="3">
        <v>2328</v>
      </c>
      <c r="B13" s="3">
        <v>2328</v>
      </c>
      <c r="C13" s="4" t="s">
        <v>202</v>
      </c>
      <c r="E13">
        <v>36.983685000000001</v>
      </c>
      <c r="F13">
        <v>-122.06493399999999</v>
      </c>
      <c r="G13" t="s">
        <v>286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  <c r="G14" t="s">
        <v>286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  <c r="G15" t="s">
        <v>286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  <c r="G16" t="s">
        <v>286</v>
      </c>
    </row>
    <row r="17" spans="1:7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  <c r="G17" t="s">
        <v>286</v>
      </c>
    </row>
    <row r="18" spans="1:7">
      <c r="A18" s="3">
        <v>2670</v>
      </c>
      <c r="B18" s="3">
        <v>2670</v>
      </c>
      <c r="C18" t="s">
        <v>195</v>
      </c>
      <c r="E18">
        <v>36.990600999999998</v>
      </c>
      <c r="F18">
        <v>-122.066093</v>
      </c>
      <c r="G18" t="s">
        <v>286</v>
      </c>
    </row>
    <row r="19" spans="1:7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  <c r="G19" t="s">
        <v>286</v>
      </c>
    </row>
    <row r="20" spans="1:7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  <c r="G20" t="s">
        <v>286</v>
      </c>
    </row>
    <row r="21" spans="1:7">
      <c r="A21" s="3">
        <v>2673</v>
      </c>
      <c r="B21" s="3">
        <v>2673</v>
      </c>
      <c r="C21" t="s">
        <v>196</v>
      </c>
      <c r="E21">
        <v>36.999206999999998</v>
      </c>
      <c r="F21">
        <v>-122.064339</v>
      </c>
      <c r="G21" t="s">
        <v>286</v>
      </c>
    </row>
    <row r="22" spans="1:7">
      <c r="A22" s="3">
        <v>2674</v>
      </c>
      <c r="B22" s="3">
        <v>2674</v>
      </c>
      <c r="C22" t="s">
        <v>197</v>
      </c>
      <c r="E22">
        <v>36.999854999999997</v>
      </c>
      <c r="F22">
        <v>-122.062172</v>
      </c>
      <c r="G22" t="s">
        <v>286</v>
      </c>
    </row>
    <row r="23" spans="1:7">
      <c r="A23" s="3">
        <v>2675</v>
      </c>
      <c r="B23" s="3">
        <v>2675</v>
      </c>
      <c r="C23" t="s">
        <v>198</v>
      </c>
      <c r="E23">
        <v>36.999755999999998</v>
      </c>
      <c r="F23">
        <v>-122.058311</v>
      </c>
      <c r="G23" t="s">
        <v>286</v>
      </c>
    </row>
    <row r="24" spans="1:7">
      <c r="A24" s="3">
        <v>2676</v>
      </c>
      <c r="B24" s="3">
        <v>2676</v>
      </c>
      <c r="C24" t="s">
        <v>201</v>
      </c>
      <c r="E24">
        <v>36.996662000000001</v>
      </c>
      <c r="F24">
        <v>-122.055412</v>
      </c>
      <c r="G24" t="s">
        <v>286</v>
      </c>
    </row>
    <row r="25" spans="1:7">
      <c r="A25" s="3">
        <v>2677</v>
      </c>
      <c r="B25" s="3">
        <v>2677</v>
      </c>
      <c r="C25" t="s">
        <v>194</v>
      </c>
      <c r="E25">
        <v>36.991275999999999</v>
      </c>
      <c r="F25">
        <v>-122.054886</v>
      </c>
      <c r="G25" t="s">
        <v>286</v>
      </c>
    </row>
    <row r="26" spans="1:7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  <c r="G26" t="s">
        <v>286</v>
      </c>
    </row>
    <row r="27" spans="1:7">
      <c r="A27" s="3">
        <v>2679</v>
      </c>
      <c r="B27" s="3">
        <v>2679</v>
      </c>
      <c r="C27" t="s">
        <v>192</v>
      </c>
      <c r="E27">
        <v>36.981560000000002</v>
      </c>
      <c r="F27">
        <v>-122.052109</v>
      </c>
      <c r="G27" t="s">
        <v>286</v>
      </c>
    </row>
    <row r="28" spans="1:7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  <c r="G28" t="s">
        <v>286</v>
      </c>
    </row>
    <row r="29" spans="1:7">
      <c r="A29" s="3">
        <v>2374</v>
      </c>
      <c r="B29" s="3">
        <v>2374</v>
      </c>
      <c r="C29" t="s">
        <v>208</v>
      </c>
      <c r="E29">
        <v>36.978813000000002</v>
      </c>
      <c r="F29">
        <v>-122.057732</v>
      </c>
      <c r="G29" t="s">
        <v>286</v>
      </c>
    </row>
    <row r="30" spans="1:7">
      <c r="A30" s="3">
        <v>2739</v>
      </c>
      <c r="B30" s="3">
        <v>2739</v>
      </c>
      <c r="C30" t="s">
        <v>209</v>
      </c>
      <c r="E30" s="4">
        <v>36.979820739760399</v>
      </c>
      <c r="F30" s="4">
        <v>-122.05919930426001</v>
      </c>
      <c r="G30" t="s">
        <v>286</v>
      </c>
    </row>
    <row r="31" spans="1:7">
      <c r="A31" s="3" t="s">
        <v>210</v>
      </c>
      <c r="B31" s="3">
        <v>100</v>
      </c>
      <c r="C31" t="s">
        <v>211</v>
      </c>
      <c r="E31" s="6">
        <v>36.9907781626465</v>
      </c>
      <c r="F31" s="6">
        <v>-122.052148539679</v>
      </c>
      <c r="G31" t="s">
        <v>286</v>
      </c>
    </row>
    <row r="32" spans="1:7">
      <c r="A32" s="3">
        <v>101</v>
      </c>
      <c r="B32" s="3">
        <v>101</v>
      </c>
      <c r="C32" t="s">
        <v>212</v>
      </c>
      <c r="E32" s="6">
        <v>36.988592898796099</v>
      </c>
      <c r="F32" s="6">
        <v>-122.064741988544</v>
      </c>
      <c r="G32" t="s">
        <v>286</v>
      </c>
    </row>
    <row r="33" spans="1:7">
      <c r="A33" s="3" t="s">
        <v>213</v>
      </c>
      <c r="B33" s="3" t="s">
        <v>213</v>
      </c>
      <c r="C33" t="s">
        <v>214</v>
      </c>
      <c r="E33" s="6">
        <v>36.988767745493398</v>
      </c>
      <c r="F33" s="6">
        <v>-122.06701276934</v>
      </c>
      <c r="G33" t="s">
        <v>286</v>
      </c>
    </row>
    <row r="34" spans="1:7">
      <c r="A34" s="3" t="s">
        <v>215</v>
      </c>
      <c r="B34" s="3" t="s">
        <v>215</v>
      </c>
      <c r="C34" t="s">
        <v>216</v>
      </c>
      <c r="E34" s="6">
        <v>36.9777925819415</v>
      </c>
      <c r="F34" s="6">
        <v>-122.05428718992199</v>
      </c>
      <c r="G34" t="s">
        <v>286</v>
      </c>
    </row>
    <row r="35" spans="1:7">
      <c r="A35" s="3" t="s">
        <v>217</v>
      </c>
      <c r="B35" s="3" t="s">
        <v>217</v>
      </c>
      <c r="C35" t="s">
        <v>218</v>
      </c>
      <c r="E35" s="6">
        <v>36.955529611559598</v>
      </c>
      <c r="F35" s="6">
        <v>-122.058418040098</v>
      </c>
      <c r="G35" t="s">
        <v>286</v>
      </c>
    </row>
    <row r="36" spans="1:7">
      <c r="A36" s="3" t="s">
        <v>219</v>
      </c>
      <c r="B36" s="3" t="s">
        <v>219</v>
      </c>
      <c r="C36" t="s">
        <v>218</v>
      </c>
      <c r="E36" s="6">
        <v>36.955464354411603</v>
      </c>
      <c r="F36" s="6">
        <v>-122.05843165668399</v>
      </c>
      <c r="G36" t="s">
        <v>286</v>
      </c>
    </row>
    <row r="37" spans="1:7">
      <c r="A37" s="3" t="s">
        <v>220</v>
      </c>
      <c r="B37" s="3" t="s">
        <v>220</v>
      </c>
      <c r="C37" t="s">
        <v>221</v>
      </c>
      <c r="E37">
        <v>36.949340999999997</v>
      </c>
      <c r="F37">
        <v>-122.065033</v>
      </c>
      <c r="G37" t="s">
        <v>286</v>
      </c>
    </row>
    <row r="38" spans="1:7">
      <c r="A38" s="3" t="s">
        <v>222</v>
      </c>
      <c r="B38" s="3" t="s">
        <v>222</v>
      </c>
      <c r="C38" t="s">
        <v>223</v>
      </c>
      <c r="E38" s="4">
        <v>36.952480545794302</v>
      </c>
      <c r="F38" s="4">
        <v>-122.065508316218</v>
      </c>
      <c r="G38" t="s">
        <v>286</v>
      </c>
    </row>
    <row r="39" spans="1:7">
      <c r="A39" s="3" t="s">
        <v>224</v>
      </c>
      <c r="B39" s="3" t="s">
        <v>224</v>
      </c>
      <c r="C39" t="s">
        <v>223</v>
      </c>
      <c r="E39" s="4">
        <v>36.952558245648703</v>
      </c>
      <c r="F39">
        <v>-122.065437</v>
      </c>
      <c r="G39" t="s">
        <v>286</v>
      </c>
    </row>
    <row r="40" spans="1:7">
      <c r="A40" s="3" t="s">
        <v>225</v>
      </c>
      <c r="B40" s="3" t="s">
        <v>225</v>
      </c>
      <c r="C40" s="4" t="s">
        <v>226</v>
      </c>
      <c r="E40" s="6">
        <v>36.977767224504397</v>
      </c>
      <c r="F40" s="4">
        <v>-122.054016009393</v>
      </c>
      <c r="G40" t="s">
        <v>286</v>
      </c>
    </row>
    <row r="41" spans="1:7">
      <c r="A41" s="91">
        <v>120</v>
      </c>
      <c r="B41" s="91">
        <v>120</v>
      </c>
      <c r="C41" s="4" t="s">
        <v>227</v>
      </c>
      <c r="E41" s="6">
        <v>36.996437564795698</v>
      </c>
      <c r="F41" s="6">
        <v>-122.05867120520701</v>
      </c>
      <c r="G41" t="s">
        <v>286</v>
      </c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51"/>
  <sheetViews>
    <sheetView topLeftCell="A514" workbookViewId="0">
      <selection activeCell="H554" sqref="H554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282</v>
      </c>
      <c r="N1" s="11" t="s">
        <v>176</v>
      </c>
      <c r="O1" s="11" t="s">
        <v>177</v>
      </c>
      <c r="P1" s="11" t="s">
        <v>178</v>
      </c>
    </row>
    <row r="2" spans="1:16">
      <c r="A2">
        <v>90101</v>
      </c>
      <c r="B2" s="97" t="s">
        <v>305</v>
      </c>
      <c r="C2" s="97" t="s">
        <v>305</v>
      </c>
      <c r="D2">
        <v>2375</v>
      </c>
      <c r="E2">
        <v>1</v>
      </c>
      <c r="G2" s="95"/>
      <c r="H2" s="95"/>
      <c r="J2" s="96"/>
      <c r="K2">
        <v>0</v>
      </c>
      <c r="L2">
        <v>1</v>
      </c>
    </row>
    <row r="3" spans="1:16">
      <c r="A3">
        <v>90101</v>
      </c>
      <c r="B3" t="s">
        <v>306</v>
      </c>
      <c r="C3" t="s">
        <v>306</v>
      </c>
      <c r="D3">
        <v>2374</v>
      </c>
      <c r="E3">
        <v>2</v>
      </c>
      <c r="G3" s="95"/>
      <c r="H3" s="95"/>
      <c r="J3" s="96"/>
      <c r="K3">
        <v>0.37</v>
      </c>
      <c r="L3">
        <v>0</v>
      </c>
    </row>
    <row r="4" spans="1:16">
      <c r="A4">
        <v>90101</v>
      </c>
      <c r="B4" t="s">
        <v>307</v>
      </c>
      <c r="C4" t="s">
        <v>307</v>
      </c>
      <c r="D4">
        <v>1385</v>
      </c>
      <c r="E4">
        <v>3</v>
      </c>
      <c r="G4" s="95"/>
      <c r="H4" s="95"/>
      <c r="J4" s="96"/>
      <c r="K4">
        <v>0.98699999999999999</v>
      </c>
      <c r="L4">
        <v>0</v>
      </c>
    </row>
    <row r="5" spans="1:16">
      <c r="A5">
        <v>90101</v>
      </c>
      <c r="B5" s="97" t="s">
        <v>308</v>
      </c>
      <c r="C5" s="97" t="s">
        <v>308</v>
      </c>
      <c r="D5">
        <v>2670</v>
      </c>
      <c r="E5">
        <v>4</v>
      </c>
      <c r="G5" s="95"/>
      <c r="H5" s="95"/>
      <c r="J5" s="96"/>
      <c r="K5">
        <v>2.1930000000000001</v>
      </c>
      <c r="L5">
        <v>1</v>
      </c>
    </row>
    <row r="6" spans="1:16">
      <c r="A6">
        <v>90101</v>
      </c>
      <c r="B6" t="s">
        <v>309</v>
      </c>
      <c r="C6" t="s">
        <v>309</v>
      </c>
      <c r="D6">
        <v>2671</v>
      </c>
      <c r="E6">
        <v>5</v>
      </c>
      <c r="G6" s="95"/>
      <c r="H6" s="95"/>
      <c r="J6" s="96"/>
      <c r="K6">
        <v>2.5790000000000002</v>
      </c>
      <c r="L6">
        <v>0</v>
      </c>
    </row>
    <row r="7" spans="1:16">
      <c r="A7">
        <v>90101</v>
      </c>
      <c r="B7" t="s">
        <v>310</v>
      </c>
      <c r="C7" t="s">
        <v>310</v>
      </c>
      <c r="D7">
        <v>2672</v>
      </c>
      <c r="E7">
        <v>6</v>
      </c>
      <c r="G7" s="95"/>
      <c r="H7" s="95"/>
      <c r="J7" s="96"/>
      <c r="K7">
        <v>3.069</v>
      </c>
      <c r="L7">
        <v>0</v>
      </c>
    </row>
    <row r="8" spans="1:16">
      <c r="A8">
        <v>90101</v>
      </c>
      <c r="B8" t="s">
        <v>311</v>
      </c>
      <c r="C8" t="s">
        <v>311</v>
      </c>
      <c r="D8">
        <v>2673</v>
      </c>
      <c r="E8">
        <v>7</v>
      </c>
      <c r="G8" s="95"/>
      <c r="H8" s="95"/>
      <c r="J8" s="96"/>
      <c r="K8">
        <v>3.3719999999999999</v>
      </c>
      <c r="L8">
        <v>0</v>
      </c>
    </row>
    <row r="9" spans="1:16">
      <c r="A9">
        <v>90101</v>
      </c>
      <c r="B9" s="97" t="s">
        <v>312</v>
      </c>
      <c r="C9" s="97" t="s">
        <v>312</v>
      </c>
      <c r="D9">
        <v>2674</v>
      </c>
      <c r="E9">
        <v>8</v>
      </c>
      <c r="G9" s="95"/>
      <c r="H9" s="95"/>
      <c r="J9" s="96"/>
      <c r="K9">
        <v>3.58</v>
      </c>
      <c r="L9">
        <v>1</v>
      </c>
    </row>
    <row r="10" spans="1:16">
      <c r="A10">
        <v>90101</v>
      </c>
      <c r="B10" t="s">
        <v>278</v>
      </c>
      <c r="C10" t="s">
        <v>278</v>
      </c>
      <c r="D10">
        <v>2675</v>
      </c>
      <c r="E10">
        <v>9</v>
      </c>
      <c r="G10" s="95"/>
      <c r="H10" s="95"/>
      <c r="J10" s="96"/>
      <c r="K10">
        <v>3.956</v>
      </c>
      <c r="L10">
        <v>0</v>
      </c>
    </row>
    <row r="11" spans="1:16">
      <c r="A11">
        <v>90101</v>
      </c>
      <c r="B11" s="97" t="s">
        <v>313</v>
      </c>
      <c r="C11" s="97" t="s">
        <v>313</v>
      </c>
      <c r="D11">
        <v>2676</v>
      </c>
      <c r="E11">
        <v>10</v>
      </c>
      <c r="G11" s="95"/>
      <c r="H11" s="95"/>
      <c r="J11" s="96"/>
      <c r="K11">
        <v>4.5780000000000003</v>
      </c>
      <c r="L11">
        <v>1</v>
      </c>
    </row>
    <row r="12" spans="1:16">
      <c r="A12">
        <v>90101</v>
      </c>
      <c r="B12" t="s">
        <v>314</v>
      </c>
      <c r="C12" t="s">
        <v>314</v>
      </c>
      <c r="D12">
        <v>2677</v>
      </c>
      <c r="E12">
        <v>11</v>
      </c>
      <c r="G12" s="95"/>
      <c r="H12" s="95"/>
      <c r="J12" s="96"/>
      <c r="K12">
        <v>5.2</v>
      </c>
      <c r="L12">
        <v>0</v>
      </c>
    </row>
    <row r="13" spans="1:16">
      <c r="A13">
        <v>90101</v>
      </c>
      <c r="B13" t="s">
        <v>315</v>
      </c>
      <c r="C13" t="s">
        <v>315</v>
      </c>
      <c r="D13">
        <v>2678</v>
      </c>
      <c r="E13">
        <v>12</v>
      </c>
      <c r="G13" s="95"/>
      <c r="H13" s="95"/>
      <c r="J13" s="96"/>
      <c r="K13">
        <v>5.8339999999999996</v>
      </c>
      <c r="L13">
        <v>0</v>
      </c>
    </row>
    <row r="14" spans="1:16">
      <c r="A14">
        <v>90101</v>
      </c>
      <c r="B14" t="s">
        <v>316</v>
      </c>
      <c r="C14" t="s">
        <v>316</v>
      </c>
      <c r="D14">
        <v>2679</v>
      </c>
      <c r="E14">
        <v>13</v>
      </c>
      <c r="G14" s="95"/>
      <c r="H14" s="95"/>
      <c r="J14" s="96"/>
      <c r="K14">
        <v>6.423</v>
      </c>
      <c r="L14">
        <v>0</v>
      </c>
    </row>
    <row r="15" spans="1:16">
      <c r="A15">
        <v>90101</v>
      </c>
      <c r="B15" s="97" t="s">
        <v>317</v>
      </c>
      <c r="C15" s="97" t="s">
        <v>317</v>
      </c>
      <c r="D15">
        <v>2375</v>
      </c>
      <c r="E15">
        <v>14</v>
      </c>
      <c r="F15" t="s">
        <v>277</v>
      </c>
      <c r="G15" s="95">
        <v>1</v>
      </c>
      <c r="H15" s="95"/>
      <c r="J15" s="96"/>
      <c r="K15">
        <v>7.0309999999999997</v>
      </c>
      <c r="L15">
        <v>1</v>
      </c>
    </row>
    <row r="16" spans="1:16">
      <c r="A16">
        <v>90102</v>
      </c>
      <c r="B16" s="97" t="s">
        <v>318</v>
      </c>
      <c r="C16" s="97" t="s">
        <v>318</v>
      </c>
      <c r="D16">
        <v>2375</v>
      </c>
      <c r="E16">
        <v>1</v>
      </c>
      <c r="G16" s="95"/>
      <c r="H16" s="95"/>
      <c r="J16" s="96"/>
      <c r="K16">
        <v>0</v>
      </c>
      <c r="L16">
        <v>1</v>
      </c>
    </row>
    <row r="17" spans="1:12">
      <c r="A17">
        <v>90102</v>
      </c>
      <c r="B17" t="s">
        <v>319</v>
      </c>
      <c r="C17" t="s">
        <v>319</v>
      </c>
      <c r="D17">
        <v>2374</v>
      </c>
      <c r="E17">
        <v>2</v>
      </c>
      <c r="G17" s="95"/>
      <c r="H17" s="95"/>
      <c r="J17" s="96"/>
      <c r="K17">
        <v>0.37</v>
      </c>
      <c r="L17">
        <v>0</v>
      </c>
    </row>
    <row r="18" spans="1:12">
      <c r="A18">
        <v>90102</v>
      </c>
      <c r="B18" t="s">
        <v>320</v>
      </c>
      <c r="C18" t="s">
        <v>320</v>
      </c>
      <c r="D18">
        <v>1385</v>
      </c>
      <c r="E18">
        <v>3</v>
      </c>
      <c r="G18" s="95"/>
      <c r="H18" s="95"/>
      <c r="J18" s="96"/>
      <c r="K18">
        <v>0.98699999999999999</v>
      </c>
      <c r="L18">
        <v>0</v>
      </c>
    </row>
    <row r="19" spans="1:12">
      <c r="A19">
        <v>90102</v>
      </c>
      <c r="B19" s="97" t="s">
        <v>321</v>
      </c>
      <c r="C19" s="97" t="s">
        <v>321</v>
      </c>
      <c r="D19">
        <v>2670</v>
      </c>
      <c r="E19">
        <v>4</v>
      </c>
      <c r="G19" s="95"/>
      <c r="H19" s="95"/>
      <c r="J19" s="96"/>
      <c r="K19">
        <v>2.1930000000000001</v>
      </c>
      <c r="L19">
        <v>1</v>
      </c>
    </row>
    <row r="20" spans="1:12">
      <c r="A20">
        <v>90102</v>
      </c>
      <c r="B20" t="s">
        <v>322</v>
      </c>
      <c r="C20" t="s">
        <v>322</v>
      </c>
      <c r="D20">
        <v>2671</v>
      </c>
      <c r="E20">
        <v>5</v>
      </c>
      <c r="G20" s="95"/>
      <c r="H20" s="95"/>
      <c r="J20" s="96"/>
      <c r="K20">
        <v>2.5790000000000002</v>
      </c>
      <c r="L20">
        <v>0</v>
      </c>
    </row>
    <row r="21" spans="1:12">
      <c r="A21">
        <v>90102</v>
      </c>
      <c r="B21" t="s">
        <v>323</v>
      </c>
      <c r="C21" t="s">
        <v>323</v>
      </c>
      <c r="D21">
        <v>2672</v>
      </c>
      <c r="E21">
        <v>6</v>
      </c>
      <c r="G21" s="95"/>
      <c r="H21" s="95"/>
      <c r="J21" s="96"/>
      <c r="K21">
        <v>3.069</v>
      </c>
      <c r="L21">
        <v>0</v>
      </c>
    </row>
    <row r="22" spans="1:12">
      <c r="A22">
        <v>90102</v>
      </c>
      <c r="B22" t="s">
        <v>324</v>
      </c>
      <c r="C22" t="s">
        <v>324</v>
      </c>
      <c r="D22">
        <v>2673</v>
      </c>
      <c r="E22">
        <v>7</v>
      </c>
      <c r="G22" s="95"/>
      <c r="H22" s="95"/>
      <c r="J22" s="96"/>
      <c r="K22">
        <v>3.3719999999999999</v>
      </c>
      <c r="L22">
        <v>0</v>
      </c>
    </row>
    <row r="23" spans="1:12">
      <c r="A23">
        <v>90102</v>
      </c>
      <c r="B23" s="97" t="s">
        <v>325</v>
      </c>
      <c r="C23" s="97" t="s">
        <v>325</v>
      </c>
      <c r="D23">
        <v>2674</v>
      </c>
      <c r="E23">
        <v>8</v>
      </c>
      <c r="G23" s="95"/>
      <c r="H23" s="95"/>
      <c r="J23" s="96"/>
      <c r="K23">
        <v>3.58</v>
      </c>
      <c r="L23">
        <v>1</v>
      </c>
    </row>
    <row r="24" spans="1:12">
      <c r="A24">
        <v>90102</v>
      </c>
      <c r="B24" t="s">
        <v>287</v>
      </c>
      <c r="C24" t="s">
        <v>287</v>
      </c>
      <c r="D24">
        <v>2675</v>
      </c>
      <c r="E24">
        <v>9</v>
      </c>
      <c r="G24" s="95"/>
      <c r="H24" s="95"/>
      <c r="J24" s="96"/>
      <c r="K24">
        <v>3.956</v>
      </c>
      <c r="L24">
        <v>0</v>
      </c>
    </row>
    <row r="25" spans="1:12">
      <c r="A25">
        <v>90102</v>
      </c>
      <c r="B25" s="97" t="s">
        <v>326</v>
      </c>
      <c r="C25" s="97" t="s">
        <v>326</v>
      </c>
      <c r="D25">
        <v>2676</v>
      </c>
      <c r="E25">
        <v>10</v>
      </c>
      <c r="G25" s="95"/>
      <c r="H25" s="95"/>
      <c r="J25" s="96"/>
      <c r="K25">
        <v>4.5780000000000003</v>
      </c>
      <c r="L25">
        <v>1</v>
      </c>
    </row>
    <row r="26" spans="1:12">
      <c r="A26">
        <v>90102</v>
      </c>
      <c r="B26" t="s">
        <v>327</v>
      </c>
      <c r="C26" t="s">
        <v>327</v>
      </c>
      <c r="D26">
        <v>2677</v>
      </c>
      <c r="E26">
        <v>11</v>
      </c>
      <c r="G26" s="95"/>
      <c r="H26" s="95"/>
      <c r="J26" s="96"/>
      <c r="K26">
        <v>5.2</v>
      </c>
      <c r="L26">
        <v>0</v>
      </c>
    </row>
    <row r="27" spans="1:12">
      <c r="A27">
        <v>90102</v>
      </c>
      <c r="B27" t="s">
        <v>328</v>
      </c>
      <c r="C27" t="s">
        <v>328</v>
      </c>
      <c r="D27">
        <v>2678</v>
      </c>
      <c r="E27">
        <v>12</v>
      </c>
      <c r="G27" s="95"/>
      <c r="H27" s="95"/>
      <c r="J27" s="96"/>
      <c r="K27">
        <v>5.8339999999999996</v>
      </c>
      <c r="L27">
        <v>0</v>
      </c>
    </row>
    <row r="28" spans="1:12">
      <c r="A28">
        <v>90102</v>
      </c>
      <c r="B28" t="s">
        <v>329</v>
      </c>
      <c r="C28" t="s">
        <v>329</v>
      </c>
      <c r="D28">
        <v>2679</v>
      </c>
      <c r="E28">
        <v>13</v>
      </c>
      <c r="G28" s="95"/>
      <c r="H28" s="95"/>
      <c r="J28" s="96"/>
      <c r="K28">
        <v>6.423</v>
      </c>
      <c r="L28">
        <v>0</v>
      </c>
    </row>
    <row r="29" spans="1:12">
      <c r="A29">
        <v>90102</v>
      </c>
      <c r="B29" s="97" t="s">
        <v>330</v>
      </c>
      <c r="C29" s="97" t="s">
        <v>330</v>
      </c>
      <c r="D29">
        <v>2375</v>
      </c>
      <c r="E29">
        <v>14</v>
      </c>
      <c r="F29" t="s">
        <v>277</v>
      </c>
      <c r="G29" s="95">
        <v>1</v>
      </c>
      <c r="H29" s="95"/>
      <c r="J29" s="96"/>
      <c r="K29">
        <v>7.0309999999999997</v>
      </c>
      <c r="L29">
        <v>1</v>
      </c>
    </row>
    <row r="30" spans="1:12">
      <c r="A30">
        <v>90103</v>
      </c>
      <c r="B30" s="97" t="s">
        <v>331</v>
      </c>
      <c r="C30" s="97" t="s">
        <v>331</v>
      </c>
      <c r="D30">
        <v>2375</v>
      </c>
      <c r="E30">
        <v>1</v>
      </c>
      <c r="G30" s="95"/>
      <c r="H30" s="95"/>
      <c r="J30" s="96"/>
      <c r="K30">
        <v>0</v>
      </c>
      <c r="L30">
        <v>1</v>
      </c>
    </row>
    <row r="31" spans="1:12">
      <c r="A31">
        <v>90103</v>
      </c>
      <c r="B31" t="s">
        <v>332</v>
      </c>
      <c r="C31" t="s">
        <v>332</v>
      </c>
      <c r="D31">
        <v>2374</v>
      </c>
      <c r="E31">
        <v>2</v>
      </c>
      <c r="G31" s="95"/>
      <c r="H31" s="95"/>
      <c r="J31" s="96"/>
      <c r="K31">
        <v>0.37</v>
      </c>
      <c r="L31">
        <v>0</v>
      </c>
    </row>
    <row r="32" spans="1:12">
      <c r="A32">
        <v>90103</v>
      </c>
      <c r="B32" t="s">
        <v>333</v>
      </c>
      <c r="C32" t="s">
        <v>333</v>
      </c>
      <c r="D32">
        <v>1385</v>
      </c>
      <c r="E32">
        <v>3</v>
      </c>
      <c r="G32" s="95"/>
      <c r="H32" s="95"/>
      <c r="J32" s="96"/>
      <c r="K32">
        <v>0.98699999999999999</v>
      </c>
      <c r="L32">
        <v>0</v>
      </c>
    </row>
    <row r="33" spans="1:12">
      <c r="A33">
        <v>90103</v>
      </c>
      <c r="B33" s="97" t="s">
        <v>334</v>
      </c>
      <c r="C33" s="97" t="s">
        <v>334</v>
      </c>
      <c r="D33">
        <v>2670</v>
      </c>
      <c r="E33">
        <v>4</v>
      </c>
      <c r="G33" s="95"/>
      <c r="H33" s="95"/>
      <c r="J33" s="96"/>
      <c r="K33">
        <v>2.1930000000000001</v>
      </c>
      <c r="L33">
        <v>1</v>
      </c>
    </row>
    <row r="34" spans="1:12">
      <c r="A34">
        <v>90103</v>
      </c>
      <c r="B34" t="s">
        <v>335</v>
      </c>
      <c r="C34" t="s">
        <v>335</v>
      </c>
      <c r="D34">
        <v>2671</v>
      </c>
      <c r="E34">
        <v>5</v>
      </c>
      <c r="G34" s="95"/>
      <c r="H34" s="95"/>
      <c r="J34" s="96"/>
      <c r="K34">
        <v>2.5790000000000002</v>
      </c>
      <c r="L34">
        <v>0</v>
      </c>
    </row>
    <row r="35" spans="1:12">
      <c r="A35">
        <v>90103</v>
      </c>
      <c r="B35" t="s">
        <v>336</v>
      </c>
      <c r="C35" t="s">
        <v>336</v>
      </c>
      <c r="D35">
        <v>2672</v>
      </c>
      <c r="E35">
        <v>6</v>
      </c>
      <c r="G35" s="95"/>
      <c r="H35" s="95"/>
      <c r="J35" s="96"/>
      <c r="K35">
        <v>3.069</v>
      </c>
      <c r="L35">
        <v>0</v>
      </c>
    </row>
    <row r="36" spans="1:12">
      <c r="A36">
        <v>90103</v>
      </c>
      <c r="B36" t="s">
        <v>337</v>
      </c>
      <c r="C36" t="s">
        <v>337</v>
      </c>
      <c r="D36">
        <v>2673</v>
      </c>
      <c r="E36">
        <v>7</v>
      </c>
      <c r="G36" s="95"/>
      <c r="H36" s="95"/>
      <c r="J36" s="96"/>
      <c r="K36">
        <v>3.3719999999999999</v>
      </c>
      <c r="L36">
        <v>0</v>
      </c>
    </row>
    <row r="37" spans="1:12">
      <c r="A37">
        <v>90103</v>
      </c>
      <c r="B37" s="97" t="s">
        <v>338</v>
      </c>
      <c r="C37" s="97" t="s">
        <v>338</v>
      </c>
      <c r="D37">
        <v>2674</v>
      </c>
      <c r="E37">
        <v>8</v>
      </c>
      <c r="G37" s="95"/>
      <c r="H37" s="95"/>
      <c r="J37" s="96"/>
      <c r="K37">
        <v>3.58</v>
      </c>
      <c r="L37">
        <v>1</v>
      </c>
    </row>
    <row r="38" spans="1:12">
      <c r="A38">
        <v>90103</v>
      </c>
      <c r="B38" t="s">
        <v>288</v>
      </c>
      <c r="C38" t="s">
        <v>288</v>
      </c>
      <c r="D38">
        <v>2675</v>
      </c>
      <c r="E38">
        <v>9</v>
      </c>
      <c r="G38" s="95"/>
      <c r="H38" s="95"/>
      <c r="J38" s="96"/>
      <c r="K38">
        <v>3.956</v>
      </c>
      <c r="L38">
        <v>0</v>
      </c>
    </row>
    <row r="39" spans="1:12">
      <c r="A39">
        <v>90103</v>
      </c>
      <c r="B39" s="97" t="s">
        <v>339</v>
      </c>
      <c r="C39" s="97" t="s">
        <v>339</v>
      </c>
      <c r="D39">
        <v>2676</v>
      </c>
      <c r="E39">
        <v>10</v>
      </c>
      <c r="G39" s="95"/>
      <c r="H39" s="95"/>
      <c r="J39" s="96"/>
      <c r="K39">
        <v>4.5780000000000003</v>
      </c>
      <c r="L39">
        <v>1</v>
      </c>
    </row>
    <row r="40" spans="1:12">
      <c r="A40">
        <v>90103</v>
      </c>
      <c r="B40" t="s">
        <v>340</v>
      </c>
      <c r="C40" t="s">
        <v>340</v>
      </c>
      <c r="D40">
        <v>2677</v>
      </c>
      <c r="E40">
        <v>11</v>
      </c>
      <c r="G40" s="95"/>
      <c r="H40" s="95"/>
      <c r="J40" s="96"/>
      <c r="K40">
        <v>5.2</v>
      </c>
      <c r="L40">
        <v>0</v>
      </c>
    </row>
    <row r="41" spans="1:12">
      <c r="A41">
        <v>90103</v>
      </c>
      <c r="B41" t="s">
        <v>341</v>
      </c>
      <c r="C41" t="s">
        <v>341</v>
      </c>
      <c r="D41">
        <v>2678</v>
      </c>
      <c r="E41">
        <v>12</v>
      </c>
      <c r="G41" s="95"/>
      <c r="H41" s="95"/>
      <c r="J41" s="96"/>
      <c r="K41">
        <v>5.8339999999999996</v>
      </c>
      <c r="L41">
        <v>0</v>
      </c>
    </row>
    <row r="42" spans="1:12">
      <c r="A42">
        <v>90103</v>
      </c>
      <c r="B42" t="s">
        <v>342</v>
      </c>
      <c r="C42" t="s">
        <v>342</v>
      </c>
      <c r="D42">
        <v>2679</v>
      </c>
      <c r="E42">
        <v>13</v>
      </c>
      <c r="G42" s="95"/>
      <c r="H42" s="95"/>
      <c r="J42" s="96"/>
      <c r="K42">
        <v>6.423</v>
      </c>
      <c r="L42">
        <v>0</v>
      </c>
    </row>
    <row r="43" spans="1:12">
      <c r="A43">
        <v>90103</v>
      </c>
      <c r="B43" s="97" t="s">
        <v>343</v>
      </c>
      <c r="C43" s="97" t="s">
        <v>343</v>
      </c>
      <c r="D43">
        <v>2375</v>
      </c>
      <c r="E43">
        <v>14</v>
      </c>
      <c r="F43" t="s">
        <v>277</v>
      </c>
      <c r="G43" s="95">
        <v>1</v>
      </c>
      <c r="H43" s="95"/>
      <c r="J43" s="96"/>
      <c r="K43">
        <v>7.0309999999999997</v>
      </c>
      <c r="L43">
        <v>1</v>
      </c>
    </row>
    <row r="44" spans="1:12">
      <c r="A44">
        <v>90104</v>
      </c>
      <c r="B44" s="97" t="s">
        <v>344</v>
      </c>
      <c r="C44" s="97" t="s">
        <v>344</v>
      </c>
      <c r="D44">
        <v>2375</v>
      </c>
      <c r="E44">
        <v>1</v>
      </c>
      <c r="G44" s="95"/>
      <c r="H44" s="95"/>
      <c r="J44" s="96"/>
      <c r="K44">
        <v>0</v>
      </c>
      <c r="L44">
        <v>1</v>
      </c>
    </row>
    <row r="45" spans="1:12">
      <c r="A45">
        <v>90104</v>
      </c>
      <c r="B45" t="s">
        <v>345</v>
      </c>
      <c r="C45" t="s">
        <v>345</v>
      </c>
      <c r="D45">
        <v>2374</v>
      </c>
      <c r="E45">
        <v>2</v>
      </c>
      <c r="G45" s="95"/>
      <c r="H45" s="95"/>
      <c r="J45" s="96"/>
      <c r="K45">
        <v>0.37</v>
      </c>
      <c r="L45">
        <v>0</v>
      </c>
    </row>
    <row r="46" spans="1:12">
      <c r="A46">
        <v>90104</v>
      </c>
      <c r="B46" t="s">
        <v>346</v>
      </c>
      <c r="C46" t="s">
        <v>346</v>
      </c>
      <c r="D46">
        <v>1385</v>
      </c>
      <c r="E46">
        <v>3</v>
      </c>
      <c r="G46" s="95"/>
      <c r="H46" s="95"/>
      <c r="J46" s="96"/>
      <c r="K46">
        <v>0.98699999999999999</v>
      </c>
      <c r="L46">
        <v>0</v>
      </c>
    </row>
    <row r="47" spans="1:12">
      <c r="A47">
        <v>90104</v>
      </c>
      <c r="B47" s="97" t="s">
        <v>347</v>
      </c>
      <c r="C47" s="97" t="s">
        <v>347</v>
      </c>
      <c r="D47">
        <v>2670</v>
      </c>
      <c r="E47">
        <v>4</v>
      </c>
      <c r="G47" s="95"/>
      <c r="H47" s="95"/>
      <c r="J47" s="96"/>
      <c r="K47">
        <v>2.1930000000000001</v>
      </c>
      <c r="L47">
        <v>1</v>
      </c>
    </row>
    <row r="48" spans="1:12">
      <c r="A48">
        <v>90104</v>
      </c>
      <c r="B48" t="s">
        <v>348</v>
      </c>
      <c r="C48" t="s">
        <v>348</v>
      </c>
      <c r="D48">
        <v>2671</v>
      </c>
      <c r="E48">
        <v>5</v>
      </c>
      <c r="G48" s="95"/>
      <c r="H48" s="95"/>
      <c r="J48" s="96"/>
      <c r="K48">
        <v>2.5790000000000002</v>
      </c>
      <c r="L48">
        <v>0</v>
      </c>
    </row>
    <row r="49" spans="1:12">
      <c r="A49">
        <v>90104</v>
      </c>
      <c r="B49" t="s">
        <v>349</v>
      </c>
      <c r="C49" t="s">
        <v>349</v>
      </c>
      <c r="D49">
        <v>2672</v>
      </c>
      <c r="E49">
        <v>6</v>
      </c>
      <c r="G49" s="95"/>
      <c r="H49" s="95"/>
      <c r="J49" s="96"/>
      <c r="K49">
        <v>3.069</v>
      </c>
      <c r="L49">
        <v>0</v>
      </c>
    </row>
    <row r="50" spans="1:12">
      <c r="A50">
        <v>90104</v>
      </c>
      <c r="B50" t="s">
        <v>350</v>
      </c>
      <c r="C50" t="s">
        <v>350</v>
      </c>
      <c r="D50">
        <v>2673</v>
      </c>
      <c r="E50">
        <v>7</v>
      </c>
      <c r="G50" s="95"/>
      <c r="H50" s="95"/>
      <c r="J50" s="96"/>
      <c r="K50">
        <v>3.3719999999999999</v>
      </c>
      <c r="L50">
        <v>0</v>
      </c>
    </row>
    <row r="51" spans="1:12">
      <c r="A51">
        <v>90104</v>
      </c>
      <c r="B51" s="97" t="s">
        <v>351</v>
      </c>
      <c r="C51" s="97" t="s">
        <v>351</v>
      </c>
      <c r="D51">
        <v>2674</v>
      </c>
      <c r="E51">
        <v>8</v>
      </c>
      <c r="G51" s="95"/>
      <c r="H51" s="95"/>
      <c r="J51" s="96"/>
      <c r="K51">
        <v>3.58</v>
      </c>
      <c r="L51">
        <v>1</v>
      </c>
    </row>
    <row r="52" spans="1:12">
      <c r="A52">
        <v>90104</v>
      </c>
      <c r="B52" t="s">
        <v>289</v>
      </c>
      <c r="C52" t="s">
        <v>289</v>
      </c>
      <c r="D52">
        <v>2675</v>
      </c>
      <c r="E52">
        <v>9</v>
      </c>
      <c r="G52" s="95"/>
      <c r="H52" s="95"/>
      <c r="J52" s="96"/>
      <c r="K52">
        <v>3.956</v>
      </c>
      <c r="L52">
        <v>0</v>
      </c>
    </row>
    <row r="53" spans="1:12">
      <c r="A53">
        <v>90104</v>
      </c>
      <c r="B53" s="97" t="s">
        <v>352</v>
      </c>
      <c r="C53" s="97" t="s">
        <v>352</v>
      </c>
      <c r="D53">
        <v>2676</v>
      </c>
      <c r="E53">
        <v>10</v>
      </c>
      <c r="G53" s="95"/>
      <c r="H53" s="95"/>
      <c r="J53" s="96"/>
      <c r="K53">
        <v>4.5780000000000003</v>
      </c>
      <c r="L53">
        <v>1</v>
      </c>
    </row>
    <row r="54" spans="1:12">
      <c r="A54">
        <v>90104</v>
      </c>
      <c r="B54" t="s">
        <v>353</v>
      </c>
      <c r="C54" t="s">
        <v>353</v>
      </c>
      <c r="D54">
        <v>2677</v>
      </c>
      <c r="E54">
        <v>11</v>
      </c>
      <c r="G54" s="95"/>
      <c r="H54" s="95"/>
      <c r="J54" s="96"/>
      <c r="K54">
        <v>5.2</v>
      </c>
      <c r="L54">
        <v>0</v>
      </c>
    </row>
    <row r="55" spans="1:12">
      <c r="A55">
        <v>90104</v>
      </c>
      <c r="B55" t="s">
        <v>354</v>
      </c>
      <c r="C55" t="s">
        <v>354</v>
      </c>
      <c r="D55">
        <v>2678</v>
      </c>
      <c r="E55">
        <v>12</v>
      </c>
      <c r="G55" s="95"/>
      <c r="H55" s="95"/>
      <c r="J55" s="96"/>
      <c r="K55">
        <v>5.8339999999999996</v>
      </c>
      <c r="L55">
        <v>0</v>
      </c>
    </row>
    <row r="56" spans="1:12">
      <c r="A56">
        <v>90104</v>
      </c>
      <c r="B56" t="s">
        <v>355</v>
      </c>
      <c r="C56" t="s">
        <v>355</v>
      </c>
      <c r="D56">
        <v>2679</v>
      </c>
      <c r="E56">
        <v>13</v>
      </c>
      <c r="G56" s="95"/>
      <c r="H56" s="95"/>
      <c r="J56" s="96"/>
      <c r="K56">
        <v>6.423</v>
      </c>
      <c r="L56">
        <v>0</v>
      </c>
    </row>
    <row r="57" spans="1:12">
      <c r="A57">
        <v>90104</v>
      </c>
      <c r="B57" s="97" t="s">
        <v>356</v>
      </c>
      <c r="C57" s="97" t="s">
        <v>356</v>
      </c>
      <c r="D57">
        <v>2375</v>
      </c>
      <c r="E57">
        <v>14</v>
      </c>
      <c r="F57" t="s">
        <v>277</v>
      </c>
      <c r="G57" s="95">
        <v>1</v>
      </c>
      <c r="H57" s="95"/>
      <c r="J57" s="96"/>
      <c r="K57">
        <v>7.0309999999999997</v>
      </c>
      <c r="L57">
        <v>1</v>
      </c>
    </row>
    <row r="58" spans="1:12">
      <c r="A58">
        <v>90105</v>
      </c>
      <c r="B58" s="97" t="s">
        <v>357</v>
      </c>
      <c r="C58" s="97" t="s">
        <v>357</v>
      </c>
      <c r="D58">
        <v>2375</v>
      </c>
      <c r="E58">
        <v>1</v>
      </c>
      <c r="G58" s="95"/>
      <c r="H58" s="95"/>
      <c r="J58" s="96"/>
      <c r="K58">
        <v>0</v>
      </c>
      <c r="L58">
        <v>1</v>
      </c>
    </row>
    <row r="59" spans="1:12">
      <c r="A59">
        <v>90105</v>
      </c>
      <c r="B59" t="s">
        <v>358</v>
      </c>
      <c r="C59" t="s">
        <v>358</v>
      </c>
      <c r="D59">
        <v>2374</v>
      </c>
      <c r="E59">
        <v>2</v>
      </c>
      <c r="G59" s="95"/>
      <c r="H59" s="95"/>
      <c r="J59" s="96"/>
      <c r="K59">
        <v>0.37</v>
      </c>
      <c r="L59">
        <v>0</v>
      </c>
    </row>
    <row r="60" spans="1:12">
      <c r="A60">
        <v>90105</v>
      </c>
      <c r="B60" t="s">
        <v>359</v>
      </c>
      <c r="C60" t="s">
        <v>359</v>
      </c>
      <c r="D60">
        <v>1385</v>
      </c>
      <c r="E60">
        <v>3</v>
      </c>
      <c r="G60" s="95"/>
      <c r="H60" s="95"/>
      <c r="J60" s="96"/>
      <c r="K60">
        <v>0.98699999999999999</v>
      </c>
      <c r="L60">
        <v>0</v>
      </c>
    </row>
    <row r="61" spans="1:12">
      <c r="A61">
        <v>90105</v>
      </c>
      <c r="B61" s="97" t="s">
        <v>360</v>
      </c>
      <c r="C61" s="97" t="s">
        <v>360</v>
      </c>
      <c r="D61">
        <v>2670</v>
      </c>
      <c r="E61">
        <v>4</v>
      </c>
      <c r="G61" s="95"/>
      <c r="H61" s="95"/>
      <c r="J61" s="96"/>
      <c r="K61">
        <v>2.1930000000000001</v>
      </c>
      <c r="L61">
        <v>1</v>
      </c>
    </row>
    <row r="62" spans="1:12">
      <c r="A62">
        <v>90105</v>
      </c>
      <c r="B62" t="s">
        <v>361</v>
      </c>
      <c r="C62" t="s">
        <v>361</v>
      </c>
      <c r="D62">
        <v>2671</v>
      </c>
      <c r="E62">
        <v>5</v>
      </c>
      <c r="G62" s="95"/>
      <c r="H62" s="95"/>
      <c r="J62" s="96"/>
      <c r="K62">
        <v>2.5790000000000002</v>
      </c>
      <c r="L62">
        <v>0</v>
      </c>
    </row>
    <row r="63" spans="1:12">
      <c r="A63">
        <v>90105</v>
      </c>
      <c r="B63" t="s">
        <v>362</v>
      </c>
      <c r="C63" t="s">
        <v>362</v>
      </c>
      <c r="D63">
        <v>2672</v>
      </c>
      <c r="E63">
        <v>6</v>
      </c>
      <c r="G63" s="95"/>
      <c r="H63" s="95"/>
      <c r="J63" s="96"/>
      <c r="K63">
        <v>3.069</v>
      </c>
      <c r="L63">
        <v>0</v>
      </c>
    </row>
    <row r="64" spans="1:12">
      <c r="A64">
        <v>90105</v>
      </c>
      <c r="B64" t="s">
        <v>363</v>
      </c>
      <c r="C64" t="s">
        <v>363</v>
      </c>
      <c r="D64">
        <v>2673</v>
      </c>
      <c r="E64">
        <v>7</v>
      </c>
      <c r="G64" s="95"/>
      <c r="H64" s="95"/>
      <c r="J64" s="96"/>
      <c r="K64">
        <v>3.3719999999999999</v>
      </c>
      <c r="L64">
        <v>0</v>
      </c>
    </row>
    <row r="65" spans="1:12">
      <c r="A65">
        <v>90105</v>
      </c>
      <c r="B65" s="97" t="s">
        <v>364</v>
      </c>
      <c r="C65" s="97" t="s">
        <v>364</v>
      </c>
      <c r="D65">
        <v>2674</v>
      </c>
      <c r="E65">
        <v>8</v>
      </c>
      <c r="G65" s="95"/>
      <c r="H65" s="95"/>
      <c r="J65" s="96"/>
      <c r="K65">
        <v>3.58</v>
      </c>
      <c r="L65">
        <v>1</v>
      </c>
    </row>
    <row r="66" spans="1:12">
      <c r="A66">
        <v>90105</v>
      </c>
      <c r="B66" t="s">
        <v>365</v>
      </c>
      <c r="C66" t="s">
        <v>365</v>
      </c>
      <c r="D66">
        <v>2675</v>
      </c>
      <c r="E66">
        <v>9</v>
      </c>
      <c r="G66" s="95"/>
      <c r="H66" s="95"/>
      <c r="J66" s="96"/>
      <c r="K66">
        <v>3.956</v>
      </c>
      <c r="L66">
        <v>0</v>
      </c>
    </row>
    <row r="67" spans="1:12">
      <c r="A67">
        <v>90105</v>
      </c>
      <c r="B67" s="97" t="s">
        <v>366</v>
      </c>
      <c r="C67" s="97" t="s">
        <v>366</v>
      </c>
      <c r="D67">
        <v>2676</v>
      </c>
      <c r="E67">
        <v>10</v>
      </c>
      <c r="G67" s="95"/>
      <c r="H67" s="95"/>
      <c r="J67" s="96"/>
      <c r="K67">
        <v>4.5780000000000003</v>
      </c>
      <c r="L67">
        <v>1</v>
      </c>
    </row>
    <row r="68" spans="1:12">
      <c r="A68">
        <v>90105</v>
      </c>
      <c r="B68" t="s">
        <v>367</v>
      </c>
      <c r="C68" t="s">
        <v>367</v>
      </c>
      <c r="D68">
        <v>2677</v>
      </c>
      <c r="E68">
        <v>11</v>
      </c>
      <c r="G68" s="95"/>
      <c r="H68" s="95"/>
      <c r="J68" s="96"/>
      <c r="K68">
        <v>5.2</v>
      </c>
      <c r="L68">
        <v>0</v>
      </c>
    </row>
    <row r="69" spans="1:12">
      <c r="A69">
        <v>90105</v>
      </c>
      <c r="B69" t="s">
        <v>368</v>
      </c>
      <c r="C69" t="s">
        <v>368</v>
      </c>
      <c r="D69">
        <v>2678</v>
      </c>
      <c r="E69">
        <v>12</v>
      </c>
      <c r="G69" s="95"/>
      <c r="H69" s="95"/>
      <c r="J69" s="96"/>
      <c r="K69">
        <v>5.8339999999999996</v>
      </c>
      <c r="L69">
        <v>0</v>
      </c>
    </row>
    <row r="70" spans="1:12">
      <c r="A70">
        <v>90105</v>
      </c>
      <c r="B70" t="s">
        <v>369</v>
      </c>
      <c r="C70" t="s">
        <v>369</v>
      </c>
      <c r="D70">
        <v>2679</v>
      </c>
      <c r="E70">
        <v>13</v>
      </c>
      <c r="G70" s="95"/>
      <c r="H70" s="95"/>
      <c r="J70" s="96"/>
      <c r="K70">
        <v>6.423</v>
      </c>
      <c r="L70">
        <v>0</v>
      </c>
    </row>
    <row r="71" spans="1:12">
      <c r="A71">
        <v>90105</v>
      </c>
      <c r="B71" s="97" t="s">
        <v>370</v>
      </c>
      <c r="C71" s="97" t="s">
        <v>370</v>
      </c>
      <c r="D71">
        <v>2375</v>
      </c>
      <c r="E71">
        <v>14</v>
      </c>
      <c r="F71" t="s">
        <v>277</v>
      </c>
      <c r="G71" s="95">
        <v>1</v>
      </c>
      <c r="H71" s="95"/>
      <c r="J71" s="96"/>
      <c r="K71">
        <v>7.0309999999999997</v>
      </c>
      <c r="L71">
        <v>1</v>
      </c>
    </row>
    <row r="72" spans="1:12">
      <c r="A72">
        <v>90106</v>
      </c>
      <c r="B72" s="97" t="s">
        <v>371</v>
      </c>
      <c r="C72" s="97" t="s">
        <v>371</v>
      </c>
      <c r="D72">
        <v>2375</v>
      </c>
      <c r="E72">
        <v>1</v>
      </c>
      <c r="G72" s="95"/>
      <c r="H72" s="95"/>
      <c r="J72" s="96"/>
      <c r="K72">
        <v>0</v>
      </c>
      <c r="L72">
        <v>1</v>
      </c>
    </row>
    <row r="73" spans="1:12">
      <c r="A73">
        <v>90106</v>
      </c>
      <c r="B73" t="s">
        <v>372</v>
      </c>
      <c r="C73" t="s">
        <v>372</v>
      </c>
      <c r="D73">
        <v>2374</v>
      </c>
      <c r="E73">
        <v>2</v>
      </c>
      <c r="G73" s="95"/>
      <c r="H73" s="95"/>
      <c r="J73" s="96"/>
      <c r="K73">
        <v>0.37</v>
      </c>
      <c r="L73">
        <v>0</v>
      </c>
    </row>
    <row r="74" spans="1:12">
      <c r="A74">
        <v>90106</v>
      </c>
      <c r="B74" t="s">
        <v>373</v>
      </c>
      <c r="C74" t="s">
        <v>373</v>
      </c>
      <c r="D74">
        <v>1385</v>
      </c>
      <c r="E74">
        <v>3</v>
      </c>
      <c r="G74" s="95"/>
      <c r="H74" s="95"/>
      <c r="J74" s="96"/>
      <c r="K74">
        <v>0.98699999999999999</v>
      </c>
      <c r="L74">
        <v>0</v>
      </c>
    </row>
    <row r="75" spans="1:12">
      <c r="A75">
        <v>90106</v>
      </c>
      <c r="B75" s="97" t="s">
        <v>374</v>
      </c>
      <c r="C75" s="97" t="s">
        <v>374</v>
      </c>
      <c r="D75">
        <v>2670</v>
      </c>
      <c r="E75">
        <v>4</v>
      </c>
      <c r="G75" s="95"/>
      <c r="H75" s="95"/>
      <c r="J75" s="96"/>
      <c r="K75">
        <v>2.1930000000000001</v>
      </c>
      <c r="L75">
        <v>1</v>
      </c>
    </row>
    <row r="76" spans="1:12">
      <c r="A76">
        <v>90106</v>
      </c>
      <c r="B76" t="s">
        <v>375</v>
      </c>
      <c r="C76" t="s">
        <v>375</v>
      </c>
      <c r="D76">
        <v>2671</v>
      </c>
      <c r="E76">
        <v>5</v>
      </c>
      <c r="G76" s="95"/>
      <c r="H76" s="95"/>
      <c r="J76" s="96"/>
      <c r="K76">
        <v>2.5790000000000002</v>
      </c>
      <c r="L76">
        <v>0</v>
      </c>
    </row>
    <row r="77" spans="1:12">
      <c r="A77">
        <v>90106</v>
      </c>
      <c r="B77" t="s">
        <v>376</v>
      </c>
      <c r="C77" t="s">
        <v>376</v>
      </c>
      <c r="D77">
        <v>2672</v>
      </c>
      <c r="E77">
        <v>6</v>
      </c>
      <c r="G77" s="95"/>
      <c r="H77" s="95"/>
      <c r="J77" s="96"/>
      <c r="K77">
        <v>3.069</v>
      </c>
      <c r="L77">
        <v>0</v>
      </c>
    </row>
    <row r="78" spans="1:12">
      <c r="A78">
        <v>90106</v>
      </c>
      <c r="B78" t="s">
        <v>377</v>
      </c>
      <c r="C78" t="s">
        <v>377</v>
      </c>
      <c r="D78">
        <v>2673</v>
      </c>
      <c r="E78">
        <v>7</v>
      </c>
      <c r="G78" s="95"/>
      <c r="H78" s="95"/>
      <c r="J78" s="96"/>
      <c r="K78">
        <v>3.3719999999999999</v>
      </c>
      <c r="L78">
        <v>0</v>
      </c>
    </row>
    <row r="79" spans="1:12">
      <c r="A79">
        <v>90106</v>
      </c>
      <c r="B79" s="97" t="s">
        <v>378</v>
      </c>
      <c r="C79" s="97" t="s">
        <v>378</v>
      </c>
      <c r="D79">
        <v>2674</v>
      </c>
      <c r="E79">
        <v>8</v>
      </c>
      <c r="G79" s="95"/>
      <c r="H79" s="95"/>
      <c r="J79" s="96"/>
      <c r="K79">
        <v>3.58</v>
      </c>
      <c r="L79">
        <v>1</v>
      </c>
    </row>
    <row r="80" spans="1:12">
      <c r="A80">
        <v>90106</v>
      </c>
      <c r="B80" t="s">
        <v>290</v>
      </c>
      <c r="C80" t="s">
        <v>290</v>
      </c>
      <c r="D80">
        <v>2675</v>
      </c>
      <c r="E80">
        <v>9</v>
      </c>
      <c r="G80" s="95"/>
      <c r="H80" s="95"/>
      <c r="J80" s="96"/>
      <c r="K80">
        <v>3.956</v>
      </c>
      <c r="L80">
        <v>0</v>
      </c>
    </row>
    <row r="81" spans="1:12">
      <c r="A81">
        <v>90106</v>
      </c>
      <c r="B81" s="97" t="s">
        <v>379</v>
      </c>
      <c r="C81" s="97" t="s">
        <v>379</v>
      </c>
      <c r="D81">
        <v>2676</v>
      </c>
      <c r="E81">
        <v>10</v>
      </c>
      <c r="G81" s="95"/>
      <c r="H81" s="95"/>
      <c r="J81" s="96"/>
      <c r="K81">
        <v>4.5780000000000003</v>
      </c>
      <c r="L81">
        <v>1</v>
      </c>
    </row>
    <row r="82" spans="1:12">
      <c r="A82">
        <v>90106</v>
      </c>
      <c r="B82" t="s">
        <v>380</v>
      </c>
      <c r="C82" t="s">
        <v>380</v>
      </c>
      <c r="D82">
        <v>2677</v>
      </c>
      <c r="E82">
        <v>11</v>
      </c>
      <c r="G82" s="95"/>
      <c r="H82" s="95"/>
      <c r="J82" s="96"/>
      <c r="K82">
        <v>5.2</v>
      </c>
      <c r="L82">
        <v>0</v>
      </c>
    </row>
    <row r="83" spans="1:12">
      <c r="A83">
        <v>90106</v>
      </c>
      <c r="B83" t="s">
        <v>381</v>
      </c>
      <c r="C83" t="s">
        <v>381</v>
      </c>
      <c r="D83">
        <v>2678</v>
      </c>
      <c r="E83">
        <v>12</v>
      </c>
      <c r="G83" s="95"/>
      <c r="H83" s="95"/>
      <c r="J83" s="96"/>
      <c r="K83">
        <v>5.8339999999999996</v>
      </c>
      <c r="L83">
        <v>0</v>
      </c>
    </row>
    <row r="84" spans="1:12">
      <c r="A84">
        <v>90106</v>
      </c>
      <c r="B84" t="s">
        <v>382</v>
      </c>
      <c r="C84" t="s">
        <v>382</v>
      </c>
      <c r="D84">
        <v>2679</v>
      </c>
      <c r="E84">
        <v>13</v>
      </c>
      <c r="G84" s="95"/>
      <c r="H84" s="95"/>
      <c r="J84" s="96"/>
      <c r="K84">
        <v>6.423</v>
      </c>
      <c r="L84">
        <v>0</v>
      </c>
    </row>
    <row r="85" spans="1:12">
      <c r="A85">
        <v>90106</v>
      </c>
      <c r="B85" s="97" t="s">
        <v>383</v>
      </c>
      <c r="C85" s="97" t="s">
        <v>383</v>
      </c>
      <c r="D85">
        <v>2375</v>
      </c>
      <c r="E85">
        <v>14</v>
      </c>
      <c r="F85" t="s">
        <v>277</v>
      </c>
      <c r="G85" s="95">
        <v>1</v>
      </c>
      <c r="H85" s="95"/>
      <c r="J85" s="96"/>
      <c r="K85">
        <v>7.0309999999999997</v>
      </c>
      <c r="L85">
        <v>1</v>
      </c>
    </row>
    <row r="86" spans="1:12">
      <c r="A86">
        <v>90107</v>
      </c>
      <c r="B86" s="97" t="s">
        <v>384</v>
      </c>
      <c r="C86" s="97" t="s">
        <v>384</v>
      </c>
      <c r="D86">
        <v>2375</v>
      </c>
      <c r="E86">
        <v>1</v>
      </c>
      <c r="G86" s="95"/>
      <c r="H86" s="95"/>
      <c r="J86" s="96"/>
      <c r="K86">
        <v>0</v>
      </c>
      <c r="L86">
        <v>1</v>
      </c>
    </row>
    <row r="87" spans="1:12">
      <c r="A87">
        <v>90107</v>
      </c>
      <c r="B87" t="s">
        <v>385</v>
      </c>
      <c r="C87" t="s">
        <v>385</v>
      </c>
      <c r="D87">
        <v>2374</v>
      </c>
      <c r="E87">
        <v>2</v>
      </c>
      <c r="G87" s="95"/>
      <c r="H87" s="95"/>
      <c r="J87" s="96"/>
      <c r="K87">
        <v>0.37</v>
      </c>
      <c r="L87">
        <v>0</v>
      </c>
    </row>
    <row r="88" spans="1:12">
      <c r="A88">
        <v>90107</v>
      </c>
      <c r="B88" t="s">
        <v>386</v>
      </c>
      <c r="C88" t="s">
        <v>386</v>
      </c>
      <c r="D88">
        <v>1385</v>
      </c>
      <c r="E88">
        <v>3</v>
      </c>
      <c r="G88" s="95"/>
      <c r="H88" s="95"/>
      <c r="J88" s="96"/>
      <c r="K88">
        <v>0.98699999999999999</v>
      </c>
      <c r="L88">
        <v>0</v>
      </c>
    </row>
    <row r="89" spans="1:12">
      <c r="A89">
        <v>90107</v>
      </c>
      <c r="B89" s="97" t="s">
        <v>387</v>
      </c>
      <c r="C89" s="97" t="s">
        <v>387</v>
      </c>
      <c r="D89">
        <v>2670</v>
      </c>
      <c r="E89">
        <v>4</v>
      </c>
      <c r="G89" s="95"/>
      <c r="H89" s="95"/>
      <c r="J89" s="96"/>
      <c r="K89">
        <v>2.1930000000000001</v>
      </c>
      <c r="L89">
        <v>1</v>
      </c>
    </row>
    <row r="90" spans="1:12">
      <c r="A90">
        <v>90107</v>
      </c>
      <c r="B90" t="s">
        <v>388</v>
      </c>
      <c r="C90" t="s">
        <v>388</v>
      </c>
      <c r="D90">
        <v>2671</v>
      </c>
      <c r="E90">
        <v>5</v>
      </c>
      <c r="G90" s="95"/>
      <c r="H90" s="95"/>
      <c r="J90" s="96"/>
      <c r="K90">
        <v>2.5790000000000002</v>
      </c>
      <c r="L90">
        <v>0</v>
      </c>
    </row>
    <row r="91" spans="1:12">
      <c r="A91">
        <v>90107</v>
      </c>
      <c r="B91" t="s">
        <v>389</v>
      </c>
      <c r="C91" t="s">
        <v>389</v>
      </c>
      <c r="D91">
        <v>2672</v>
      </c>
      <c r="E91">
        <v>6</v>
      </c>
      <c r="G91" s="95"/>
      <c r="H91" s="95"/>
      <c r="J91" s="96"/>
      <c r="K91">
        <v>3.069</v>
      </c>
      <c r="L91">
        <v>0</v>
      </c>
    </row>
    <row r="92" spans="1:12">
      <c r="A92">
        <v>90107</v>
      </c>
      <c r="B92" t="s">
        <v>390</v>
      </c>
      <c r="C92" t="s">
        <v>390</v>
      </c>
      <c r="D92">
        <v>2673</v>
      </c>
      <c r="E92">
        <v>7</v>
      </c>
      <c r="G92" s="95"/>
      <c r="H92" s="95"/>
      <c r="J92" s="96"/>
      <c r="K92">
        <v>3.3719999999999999</v>
      </c>
      <c r="L92">
        <v>0</v>
      </c>
    </row>
    <row r="93" spans="1:12">
      <c r="A93">
        <v>90107</v>
      </c>
      <c r="B93" s="97" t="s">
        <v>391</v>
      </c>
      <c r="C93" s="97" t="s">
        <v>391</v>
      </c>
      <c r="D93">
        <v>2674</v>
      </c>
      <c r="E93">
        <v>8</v>
      </c>
      <c r="G93" s="95"/>
      <c r="H93" s="95"/>
      <c r="J93" s="96"/>
      <c r="K93">
        <v>3.58</v>
      </c>
      <c r="L93">
        <v>1</v>
      </c>
    </row>
    <row r="94" spans="1:12">
      <c r="A94">
        <v>90107</v>
      </c>
      <c r="B94" t="s">
        <v>302</v>
      </c>
      <c r="C94" t="s">
        <v>302</v>
      </c>
      <c r="D94">
        <v>2675</v>
      </c>
      <c r="E94">
        <v>9</v>
      </c>
      <c r="G94" s="95"/>
      <c r="H94" s="95"/>
      <c r="J94" s="96"/>
      <c r="K94">
        <v>3.956</v>
      </c>
      <c r="L94">
        <v>0</v>
      </c>
    </row>
    <row r="95" spans="1:12">
      <c r="A95">
        <v>90107</v>
      </c>
      <c r="B95" s="97" t="s">
        <v>243</v>
      </c>
      <c r="C95" s="97" t="s">
        <v>243</v>
      </c>
      <c r="D95">
        <v>2676</v>
      </c>
      <c r="E95">
        <v>10</v>
      </c>
      <c r="G95" s="95"/>
      <c r="H95" s="95"/>
      <c r="J95" s="96"/>
      <c r="K95">
        <v>4.5780000000000003</v>
      </c>
      <c r="L95">
        <v>1</v>
      </c>
    </row>
    <row r="96" spans="1:12">
      <c r="A96">
        <v>90107</v>
      </c>
      <c r="B96" t="s">
        <v>392</v>
      </c>
      <c r="C96" t="s">
        <v>392</v>
      </c>
      <c r="D96">
        <v>2677</v>
      </c>
      <c r="E96">
        <v>11</v>
      </c>
      <c r="G96" s="95"/>
      <c r="H96" s="95"/>
      <c r="J96" s="96"/>
      <c r="K96">
        <v>5.2</v>
      </c>
      <c r="L96">
        <v>0</v>
      </c>
    </row>
    <row r="97" spans="1:12">
      <c r="A97">
        <v>90107</v>
      </c>
      <c r="B97" t="s">
        <v>393</v>
      </c>
      <c r="C97" t="s">
        <v>393</v>
      </c>
      <c r="D97">
        <v>2678</v>
      </c>
      <c r="E97">
        <v>12</v>
      </c>
      <c r="G97" s="95"/>
      <c r="H97" s="95"/>
      <c r="J97" s="96"/>
      <c r="K97">
        <v>5.8339999999999996</v>
      </c>
      <c r="L97">
        <v>0</v>
      </c>
    </row>
    <row r="98" spans="1:12">
      <c r="A98">
        <v>90107</v>
      </c>
      <c r="B98" t="s">
        <v>394</v>
      </c>
      <c r="C98" t="s">
        <v>394</v>
      </c>
      <c r="D98">
        <v>2679</v>
      </c>
      <c r="E98">
        <v>13</v>
      </c>
      <c r="G98" s="95"/>
      <c r="H98" s="95"/>
      <c r="J98" s="96"/>
      <c r="K98">
        <v>6.423</v>
      </c>
      <c r="L98">
        <v>0</v>
      </c>
    </row>
    <row r="99" spans="1:12">
      <c r="A99">
        <v>90107</v>
      </c>
      <c r="B99" s="97" t="s">
        <v>395</v>
      </c>
      <c r="C99" s="97" t="s">
        <v>395</v>
      </c>
      <c r="D99">
        <v>2375</v>
      </c>
      <c r="E99">
        <v>14</v>
      </c>
      <c r="F99" t="s">
        <v>277</v>
      </c>
      <c r="G99" s="95">
        <v>1</v>
      </c>
      <c r="H99" s="95"/>
      <c r="J99" s="96"/>
      <c r="K99">
        <v>7.0309999999999997</v>
      </c>
      <c r="L99">
        <v>1</v>
      </c>
    </row>
    <row r="100" spans="1:12">
      <c r="A100">
        <v>90108</v>
      </c>
      <c r="B100" s="97" t="s">
        <v>244</v>
      </c>
      <c r="C100" s="97" t="s">
        <v>244</v>
      </c>
      <c r="D100">
        <v>2375</v>
      </c>
      <c r="E100">
        <v>1</v>
      </c>
      <c r="G100" s="95"/>
      <c r="H100" s="95"/>
      <c r="J100" s="96"/>
      <c r="K100">
        <v>0</v>
      </c>
      <c r="L100">
        <v>1</v>
      </c>
    </row>
    <row r="101" spans="1:12">
      <c r="A101">
        <v>90108</v>
      </c>
      <c r="B101" t="s">
        <v>396</v>
      </c>
      <c r="C101" t="s">
        <v>396</v>
      </c>
      <c r="D101">
        <v>2374</v>
      </c>
      <c r="E101">
        <v>2</v>
      </c>
      <c r="G101" s="95"/>
      <c r="H101" s="95"/>
      <c r="J101" s="96"/>
      <c r="K101">
        <v>0.37</v>
      </c>
      <c r="L101">
        <v>0</v>
      </c>
    </row>
    <row r="102" spans="1:12">
      <c r="A102">
        <v>90108</v>
      </c>
      <c r="B102" t="s">
        <v>397</v>
      </c>
      <c r="C102" t="s">
        <v>397</v>
      </c>
      <c r="D102">
        <v>1385</v>
      </c>
      <c r="E102">
        <v>3</v>
      </c>
      <c r="G102" s="95"/>
      <c r="H102" s="95"/>
      <c r="J102" s="96"/>
      <c r="K102">
        <v>0.98699999999999999</v>
      </c>
      <c r="L102">
        <v>0</v>
      </c>
    </row>
    <row r="103" spans="1:12">
      <c r="A103">
        <v>90108</v>
      </c>
      <c r="B103" s="97" t="s">
        <v>398</v>
      </c>
      <c r="C103" s="97" t="s">
        <v>398</v>
      </c>
      <c r="D103">
        <v>2670</v>
      </c>
      <c r="E103">
        <v>4</v>
      </c>
      <c r="G103" s="95"/>
      <c r="H103" s="95"/>
      <c r="J103" s="96"/>
      <c r="K103">
        <v>2.1930000000000001</v>
      </c>
      <c r="L103">
        <v>1</v>
      </c>
    </row>
    <row r="104" spans="1:12">
      <c r="A104">
        <v>90108</v>
      </c>
      <c r="B104" t="s">
        <v>399</v>
      </c>
      <c r="C104" t="s">
        <v>399</v>
      </c>
      <c r="D104">
        <v>2671</v>
      </c>
      <c r="E104">
        <v>5</v>
      </c>
      <c r="G104" s="95"/>
      <c r="H104" s="95"/>
      <c r="J104" s="96"/>
      <c r="K104">
        <v>2.5790000000000002</v>
      </c>
      <c r="L104">
        <v>0</v>
      </c>
    </row>
    <row r="105" spans="1:12">
      <c r="A105">
        <v>90108</v>
      </c>
      <c r="B105" t="s">
        <v>400</v>
      </c>
      <c r="C105" t="s">
        <v>400</v>
      </c>
      <c r="D105">
        <v>2672</v>
      </c>
      <c r="E105">
        <v>6</v>
      </c>
      <c r="G105" s="95"/>
      <c r="H105" s="95"/>
      <c r="J105" s="96"/>
      <c r="K105">
        <v>3.069</v>
      </c>
      <c r="L105">
        <v>0</v>
      </c>
    </row>
    <row r="106" spans="1:12">
      <c r="A106">
        <v>90108</v>
      </c>
      <c r="B106" t="s">
        <v>401</v>
      </c>
      <c r="C106" t="s">
        <v>401</v>
      </c>
      <c r="D106">
        <v>2673</v>
      </c>
      <c r="E106">
        <v>7</v>
      </c>
      <c r="G106" s="95"/>
      <c r="H106" s="95"/>
      <c r="J106" s="96"/>
      <c r="K106">
        <v>3.3719999999999999</v>
      </c>
      <c r="L106">
        <v>0</v>
      </c>
    </row>
    <row r="107" spans="1:12">
      <c r="A107">
        <v>90108</v>
      </c>
      <c r="B107" s="97" t="s">
        <v>402</v>
      </c>
      <c r="C107" s="97" t="s">
        <v>402</v>
      </c>
      <c r="D107">
        <v>2674</v>
      </c>
      <c r="E107">
        <v>8</v>
      </c>
      <c r="G107" s="95"/>
      <c r="H107" s="95"/>
      <c r="J107" s="96"/>
      <c r="K107">
        <v>3.58</v>
      </c>
      <c r="L107">
        <v>1</v>
      </c>
    </row>
    <row r="108" spans="1:12">
      <c r="A108">
        <v>90108</v>
      </c>
      <c r="B108" t="s">
        <v>403</v>
      </c>
      <c r="C108" t="s">
        <v>403</v>
      </c>
      <c r="D108">
        <v>2675</v>
      </c>
      <c r="E108">
        <v>9</v>
      </c>
      <c r="G108" s="95"/>
      <c r="H108" s="95"/>
      <c r="J108" s="96"/>
      <c r="K108">
        <v>3.956</v>
      </c>
      <c r="L108">
        <v>0</v>
      </c>
    </row>
    <row r="109" spans="1:12">
      <c r="A109">
        <v>90108</v>
      </c>
      <c r="B109" s="97" t="s">
        <v>404</v>
      </c>
      <c r="C109" s="97" t="s">
        <v>404</v>
      </c>
      <c r="D109">
        <v>2676</v>
      </c>
      <c r="E109">
        <v>10</v>
      </c>
      <c r="G109" s="95"/>
      <c r="H109" s="95"/>
      <c r="J109" s="96"/>
      <c r="K109">
        <v>4.5780000000000003</v>
      </c>
      <c r="L109">
        <v>1</v>
      </c>
    </row>
    <row r="110" spans="1:12">
      <c r="A110">
        <v>90108</v>
      </c>
      <c r="B110" t="s">
        <v>405</v>
      </c>
      <c r="C110" t="s">
        <v>405</v>
      </c>
      <c r="D110">
        <v>2677</v>
      </c>
      <c r="E110">
        <v>11</v>
      </c>
      <c r="G110" s="95"/>
      <c r="H110" s="95"/>
      <c r="J110" s="96"/>
      <c r="K110">
        <v>5.2</v>
      </c>
      <c r="L110">
        <v>0</v>
      </c>
    </row>
    <row r="111" spans="1:12">
      <c r="A111">
        <v>90108</v>
      </c>
      <c r="B111" t="s">
        <v>406</v>
      </c>
      <c r="C111" t="s">
        <v>406</v>
      </c>
      <c r="D111">
        <v>2678</v>
      </c>
      <c r="E111">
        <v>12</v>
      </c>
      <c r="G111" s="95"/>
      <c r="H111" s="95"/>
      <c r="J111" s="96"/>
      <c r="K111">
        <v>5.8339999999999996</v>
      </c>
      <c r="L111">
        <v>0</v>
      </c>
    </row>
    <row r="112" spans="1:12">
      <c r="A112">
        <v>90108</v>
      </c>
      <c r="B112" t="s">
        <v>407</v>
      </c>
      <c r="C112" t="s">
        <v>407</v>
      </c>
      <c r="D112">
        <v>2679</v>
      </c>
      <c r="E112">
        <v>13</v>
      </c>
      <c r="G112" s="95"/>
      <c r="H112" s="95"/>
      <c r="J112" s="96"/>
      <c r="K112">
        <v>6.423</v>
      </c>
      <c r="L112">
        <v>0</v>
      </c>
    </row>
    <row r="113" spans="1:12">
      <c r="A113">
        <v>90108</v>
      </c>
      <c r="B113" s="97" t="s">
        <v>408</v>
      </c>
      <c r="C113" s="97" t="s">
        <v>408</v>
      </c>
      <c r="D113">
        <v>2375</v>
      </c>
      <c r="E113">
        <v>14</v>
      </c>
      <c r="F113" t="s">
        <v>277</v>
      </c>
      <c r="G113" s="95">
        <v>1</v>
      </c>
      <c r="H113" s="95"/>
      <c r="J113" s="96"/>
      <c r="K113">
        <v>7.0309999999999997</v>
      </c>
      <c r="L113">
        <v>1</v>
      </c>
    </row>
    <row r="114" spans="1:12">
      <c r="A114">
        <v>90109</v>
      </c>
      <c r="B114" s="97" t="s">
        <v>234</v>
      </c>
      <c r="C114" s="97" t="s">
        <v>234</v>
      </c>
      <c r="D114">
        <v>2375</v>
      </c>
      <c r="E114">
        <v>1</v>
      </c>
      <c r="G114" s="95"/>
      <c r="H114" s="95"/>
      <c r="J114" s="96"/>
      <c r="K114">
        <v>0</v>
      </c>
      <c r="L114">
        <v>1</v>
      </c>
    </row>
    <row r="115" spans="1:12">
      <c r="A115">
        <v>90109</v>
      </c>
      <c r="B115" t="s">
        <v>409</v>
      </c>
      <c r="C115" t="s">
        <v>409</v>
      </c>
      <c r="D115">
        <v>2374</v>
      </c>
      <c r="E115">
        <v>2</v>
      </c>
      <c r="G115" s="95"/>
      <c r="H115" s="95"/>
      <c r="J115" s="96"/>
      <c r="K115">
        <v>0.37</v>
      </c>
      <c r="L115">
        <v>0</v>
      </c>
    </row>
    <row r="116" spans="1:12">
      <c r="A116">
        <v>90109</v>
      </c>
      <c r="B116" t="s">
        <v>410</v>
      </c>
      <c r="C116" t="s">
        <v>410</v>
      </c>
      <c r="D116">
        <v>1385</v>
      </c>
      <c r="E116">
        <v>3</v>
      </c>
      <c r="G116" s="95"/>
      <c r="H116" s="95"/>
      <c r="J116" s="96"/>
      <c r="K116">
        <v>0.98699999999999999</v>
      </c>
      <c r="L116">
        <v>0</v>
      </c>
    </row>
    <row r="117" spans="1:12">
      <c r="A117">
        <v>90109</v>
      </c>
      <c r="B117" s="97" t="s">
        <v>411</v>
      </c>
      <c r="C117" s="97" t="s">
        <v>411</v>
      </c>
      <c r="D117">
        <v>2670</v>
      </c>
      <c r="E117">
        <v>4</v>
      </c>
      <c r="G117" s="95"/>
      <c r="H117" s="95"/>
      <c r="J117" s="96"/>
      <c r="K117">
        <v>2.1930000000000001</v>
      </c>
      <c r="L117">
        <v>1</v>
      </c>
    </row>
    <row r="118" spans="1:12">
      <c r="A118">
        <v>90109</v>
      </c>
      <c r="B118" t="s">
        <v>412</v>
      </c>
      <c r="C118" t="s">
        <v>412</v>
      </c>
      <c r="D118">
        <v>2671</v>
      </c>
      <c r="E118">
        <v>5</v>
      </c>
      <c r="G118" s="95"/>
      <c r="H118" s="95"/>
      <c r="J118" s="96"/>
      <c r="K118">
        <v>2.5790000000000002</v>
      </c>
      <c r="L118">
        <v>0</v>
      </c>
    </row>
    <row r="119" spans="1:12">
      <c r="A119">
        <v>90109</v>
      </c>
      <c r="B119" t="s">
        <v>413</v>
      </c>
      <c r="C119" t="s">
        <v>413</v>
      </c>
      <c r="D119">
        <v>2672</v>
      </c>
      <c r="E119">
        <v>6</v>
      </c>
      <c r="G119" s="95"/>
      <c r="H119" s="95"/>
      <c r="J119" s="96"/>
      <c r="K119">
        <v>3.069</v>
      </c>
      <c r="L119">
        <v>0</v>
      </c>
    </row>
    <row r="120" spans="1:12">
      <c r="A120">
        <v>90109</v>
      </c>
      <c r="B120" t="s">
        <v>414</v>
      </c>
      <c r="C120" t="s">
        <v>414</v>
      </c>
      <c r="D120">
        <v>2673</v>
      </c>
      <c r="E120">
        <v>7</v>
      </c>
      <c r="G120" s="95"/>
      <c r="H120" s="95"/>
      <c r="J120" s="96"/>
      <c r="K120">
        <v>3.3719999999999999</v>
      </c>
      <c r="L120">
        <v>0</v>
      </c>
    </row>
    <row r="121" spans="1:12">
      <c r="A121">
        <v>90109</v>
      </c>
      <c r="B121" s="97" t="s">
        <v>415</v>
      </c>
      <c r="C121" s="97" t="s">
        <v>415</v>
      </c>
      <c r="D121">
        <v>2674</v>
      </c>
      <c r="E121">
        <v>8</v>
      </c>
      <c r="G121" s="95"/>
      <c r="H121" s="95"/>
      <c r="J121" s="96"/>
      <c r="K121">
        <v>3.58</v>
      </c>
      <c r="L121">
        <v>1</v>
      </c>
    </row>
    <row r="122" spans="1:12">
      <c r="A122">
        <v>90109</v>
      </c>
      <c r="B122" t="s">
        <v>416</v>
      </c>
      <c r="C122" t="s">
        <v>416</v>
      </c>
      <c r="D122">
        <v>2675</v>
      </c>
      <c r="E122">
        <v>9</v>
      </c>
      <c r="G122" s="95"/>
      <c r="H122" s="95"/>
      <c r="J122" s="96"/>
      <c r="K122">
        <v>3.956</v>
      </c>
      <c r="L122">
        <v>0</v>
      </c>
    </row>
    <row r="123" spans="1:12">
      <c r="A123">
        <v>90109</v>
      </c>
      <c r="B123" s="97" t="s">
        <v>417</v>
      </c>
      <c r="C123" s="97" t="s">
        <v>417</v>
      </c>
      <c r="D123">
        <v>2676</v>
      </c>
      <c r="E123">
        <v>10</v>
      </c>
      <c r="G123" s="95"/>
      <c r="H123" s="95"/>
      <c r="J123" s="96"/>
      <c r="K123">
        <v>4.5780000000000003</v>
      </c>
      <c r="L123">
        <v>1</v>
      </c>
    </row>
    <row r="124" spans="1:12">
      <c r="A124">
        <v>90109</v>
      </c>
      <c r="B124" t="s">
        <v>418</v>
      </c>
      <c r="C124" t="s">
        <v>418</v>
      </c>
      <c r="D124">
        <v>2677</v>
      </c>
      <c r="E124">
        <v>11</v>
      </c>
      <c r="G124" s="95"/>
      <c r="H124" s="95"/>
      <c r="J124" s="96"/>
      <c r="K124">
        <v>5.2</v>
      </c>
      <c r="L124">
        <v>0</v>
      </c>
    </row>
    <row r="125" spans="1:12">
      <c r="A125">
        <v>90109</v>
      </c>
      <c r="B125" t="s">
        <v>419</v>
      </c>
      <c r="C125" t="s">
        <v>419</v>
      </c>
      <c r="D125">
        <v>2678</v>
      </c>
      <c r="E125">
        <v>12</v>
      </c>
      <c r="G125" s="95"/>
      <c r="H125" s="95"/>
      <c r="J125" s="96"/>
      <c r="K125">
        <v>5.8339999999999996</v>
      </c>
      <c r="L125">
        <v>0</v>
      </c>
    </row>
    <row r="126" spans="1:12">
      <c r="A126">
        <v>90109</v>
      </c>
      <c r="B126" t="s">
        <v>420</v>
      </c>
      <c r="C126" t="s">
        <v>420</v>
      </c>
      <c r="D126">
        <v>2679</v>
      </c>
      <c r="E126">
        <v>13</v>
      </c>
      <c r="G126" s="95"/>
      <c r="H126" s="95"/>
      <c r="J126" s="96"/>
      <c r="K126">
        <v>6.423</v>
      </c>
      <c r="L126">
        <v>0</v>
      </c>
    </row>
    <row r="127" spans="1:12">
      <c r="A127">
        <v>90109</v>
      </c>
      <c r="B127" s="97" t="s">
        <v>421</v>
      </c>
      <c r="C127" s="97" t="s">
        <v>421</v>
      </c>
      <c r="D127">
        <v>2375</v>
      </c>
      <c r="E127">
        <v>14</v>
      </c>
      <c r="F127" t="s">
        <v>277</v>
      </c>
      <c r="G127" s="95">
        <v>1</v>
      </c>
      <c r="H127" s="95"/>
      <c r="J127" s="96"/>
      <c r="K127">
        <v>7.0309999999999997</v>
      </c>
      <c r="L127">
        <v>1</v>
      </c>
    </row>
    <row r="128" spans="1:12">
      <c r="A128">
        <v>90110</v>
      </c>
      <c r="B128" s="97" t="s">
        <v>235</v>
      </c>
      <c r="C128" s="97" t="s">
        <v>235</v>
      </c>
      <c r="D128">
        <v>2375</v>
      </c>
      <c r="E128">
        <v>1</v>
      </c>
      <c r="G128" s="95"/>
      <c r="H128" s="95"/>
      <c r="J128" s="96"/>
      <c r="K128">
        <v>0</v>
      </c>
      <c r="L128">
        <v>1</v>
      </c>
    </row>
    <row r="129" spans="1:12">
      <c r="A129">
        <v>90110</v>
      </c>
      <c r="B129" t="s">
        <v>422</v>
      </c>
      <c r="C129" t="s">
        <v>422</v>
      </c>
      <c r="D129">
        <v>2374</v>
      </c>
      <c r="E129">
        <v>2</v>
      </c>
      <c r="G129" s="95"/>
      <c r="H129" s="95"/>
      <c r="J129" s="96"/>
      <c r="K129">
        <v>0.37</v>
      </c>
      <c r="L129">
        <v>0</v>
      </c>
    </row>
    <row r="130" spans="1:12">
      <c r="A130">
        <v>90110</v>
      </c>
      <c r="B130" t="s">
        <v>423</v>
      </c>
      <c r="C130" t="s">
        <v>423</v>
      </c>
      <c r="D130">
        <v>1385</v>
      </c>
      <c r="E130">
        <v>3</v>
      </c>
      <c r="G130" s="95"/>
      <c r="H130" s="95"/>
      <c r="J130" s="96"/>
      <c r="K130">
        <v>0.98699999999999999</v>
      </c>
      <c r="L130">
        <v>0</v>
      </c>
    </row>
    <row r="131" spans="1:12">
      <c r="A131">
        <v>90110</v>
      </c>
      <c r="B131" s="97" t="s">
        <v>424</v>
      </c>
      <c r="C131" s="97" t="s">
        <v>424</v>
      </c>
      <c r="D131">
        <v>2670</v>
      </c>
      <c r="E131">
        <v>4</v>
      </c>
      <c r="G131" s="95"/>
      <c r="H131" s="95"/>
      <c r="J131" s="96"/>
      <c r="K131">
        <v>2.1930000000000001</v>
      </c>
      <c r="L131">
        <v>1</v>
      </c>
    </row>
    <row r="132" spans="1:12">
      <c r="A132">
        <v>90110</v>
      </c>
      <c r="B132" t="s">
        <v>425</v>
      </c>
      <c r="C132" t="s">
        <v>425</v>
      </c>
      <c r="D132">
        <v>2671</v>
      </c>
      <c r="E132">
        <v>5</v>
      </c>
      <c r="G132" s="95"/>
      <c r="H132" s="95"/>
      <c r="J132" s="96"/>
      <c r="K132">
        <v>2.5790000000000002</v>
      </c>
      <c r="L132">
        <v>0</v>
      </c>
    </row>
    <row r="133" spans="1:12">
      <c r="A133">
        <v>90110</v>
      </c>
      <c r="B133" t="s">
        <v>426</v>
      </c>
      <c r="C133" t="s">
        <v>426</v>
      </c>
      <c r="D133">
        <v>2672</v>
      </c>
      <c r="E133">
        <v>6</v>
      </c>
      <c r="G133" s="95"/>
      <c r="H133" s="95"/>
      <c r="J133" s="96"/>
      <c r="K133">
        <v>3.069</v>
      </c>
      <c r="L133">
        <v>0</v>
      </c>
    </row>
    <row r="134" spans="1:12">
      <c r="A134">
        <v>90110</v>
      </c>
      <c r="B134" t="s">
        <v>427</v>
      </c>
      <c r="C134" t="s">
        <v>427</v>
      </c>
      <c r="D134">
        <v>2673</v>
      </c>
      <c r="E134">
        <v>7</v>
      </c>
      <c r="G134" s="95"/>
      <c r="H134" s="95"/>
      <c r="J134" s="96"/>
      <c r="K134">
        <v>3.3719999999999999</v>
      </c>
      <c r="L134">
        <v>0</v>
      </c>
    </row>
    <row r="135" spans="1:12">
      <c r="A135">
        <v>90110</v>
      </c>
      <c r="B135" s="97" t="s">
        <v>428</v>
      </c>
      <c r="C135" s="97" t="s">
        <v>428</v>
      </c>
      <c r="D135">
        <v>2674</v>
      </c>
      <c r="E135">
        <v>8</v>
      </c>
      <c r="G135" s="95"/>
      <c r="H135" s="95"/>
      <c r="J135" s="96"/>
      <c r="K135">
        <v>3.58</v>
      </c>
      <c r="L135">
        <v>1</v>
      </c>
    </row>
    <row r="136" spans="1:12">
      <c r="A136">
        <v>90110</v>
      </c>
      <c r="B136" t="s">
        <v>429</v>
      </c>
      <c r="C136" t="s">
        <v>429</v>
      </c>
      <c r="D136">
        <v>2675</v>
      </c>
      <c r="E136">
        <v>9</v>
      </c>
      <c r="G136" s="95"/>
      <c r="H136" s="95"/>
      <c r="J136" s="96"/>
      <c r="K136">
        <v>3.956</v>
      </c>
      <c r="L136">
        <v>0</v>
      </c>
    </row>
    <row r="137" spans="1:12">
      <c r="A137">
        <v>90110</v>
      </c>
      <c r="B137" s="97" t="s">
        <v>430</v>
      </c>
      <c r="C137" s="97" t="s">
        <v>430</v>
      </c>
      <c r="D137">
        <v>2676</v>
      </c>
      <c r="E137">
        <v>10</v>
      </c>
      <c r="G137" s="95"/>
      <c r="H137" s="95"/>
      <c r="J137" s="96"/>
      <c r="K137">
        <v>4.5780000000000003</v>
      </c>
      <c r="L137">
        <v>1</v>
      </c>
    </row>
    <row r="138" spans="1:12">
      <c r="A138">
        <v>90110</v>
      </c>
      <c r="B138" t="s">
        <v>431</v>
      </c>
      <c r="C138" t="s">
        <v>431</v>
      </c>
      <c r="D138">
        <v>2677</v>
      </c>
      <c r="E138">
        <v>11</v>
      </c>
      <c r="G138" s="95"/>
      <c r="H138" s="95"/>
      <c r="J138" s="96"/>
      <c r="K138">
        <v>5.2</v>
      </c>
      <c r="L138">
        <v>0</v>
      </c>
    </row>
    <row r="139" spans="1:12">
      <c r="A139">
        <v>90110</v>
      </c>
      <c r="B139" t="s">
        <v>432</v>
      </c>
      <c r="C139" t="s">
        <v>432</v>
      </c>
      <c r="D139">
        <v>2678</v>
      </c>
      <c r="E139">
        <v>12</v>
      </c>
      <c r="G139" s="95"/>
      <c r="H139" s="95"/>
      <c r="J139" s="96"/>
      <c r="K139">
        <v>5.8339999999999996</v>
      </c>
      <c r="L139">
        <v>0</v>
      </c>
    </row>
    <row r="140" spans="1:12">
      <c r="A140">
        <v>90110</v>
      </c>
      <c r="B140" t="s">
        <v>433</v>
      </c>
      <c r="C140" t="s">
        <v>433</v>
      </c>
      <c r="D140">
        <v>2679</v>
      </c>
      <c r="E140">
        <v>13</v>
      </c>
      <c r="G140" s="95"/>
      <c r="H140" s="95"/>
      <c r="J140" s="96"/>
      <c r="K140">
        <v>6.423</v>
      </c>
      <c r="L140">
        <v>0</v>
      </c>
    </row>
    <row r="141" spans="1:12">
      <c r="A141">
        <v>90110</v>
      </c>
      <c r="B141" s="97" t="s">
        <v>434</v>
      </c>
      <c r="C141" s="97" t="s">
        <v>434</v>
      </c>
      <c r="D141">
        <v>2375</v>
      </c>
      <c r="E141">
        <v>14</v>
      </c>
      <c r="F141" t="s">
        <v>277</v>
      </c>
      <c r="G141" s="95">
        <v>1</v>
      </c>
      <c r="H141" s="95"/>
      <c r="J141" s="96"/>
      <c r="K141">
        <v>7.0309999999999997</v>
      </c>
      <c r="L141">
        <v>1</v>
      </c>
    </row>
    <row r="142" spans="1:12">
      <c r="A142">
        <v>90111</v>
      </c>
      <c r="B142" s="97" t="s">
        <v>236</v>
      </c>
      <c r="C142" s="97" t="s">
        <v>236</v>
      </c>
      <c r="D142">
        <v>2375</v>
      </c>
      <c r="E142">
        <v>1</v>
      </c>
      <c r="G142" s="95"/>
      <c r="H142" s="95"/>
      <c r="J142" s="96"/>
      <c r="K142">
        <v>0</v>
      </c>
      <c r="L142">
        <v>1</v>
      </c>
    </row>
    <row r="143" spans="1:12">
      <c r="A143">
        <v>90111</v>
      </c>
      <c r="B143" t="s">
        <v>435</v>
      </c>
      <c r="C143" t="s">
        <v>435</v>
      </c>
      <c r="D143">
        <v>2374</v>
      </c>
      <c r="E143">
        <v>2</v>
      </c>
      <c r="G143" s="95"/>
      <c r="H143" s="95"/>
      <c r="J143" s="96"/>
      <c r="K143">
        <v>0.37</v>
      </c>
      <c r="L143">
        <v>0</v>
      </c>
    </row>
    <row r="144" spans="1:12">
      <c r="A144">
        <v>90111</v>
      </c>
      <c r="B144" t="s">
        <v>436</v>
      </c>
      <c r="C144" t="s">
        <v>436</v>
      </c>
      <c r="D144">
        <v>1385</v>
      </c>
      <c r="E144">
        <v>3</v>
      </c>
      <c r="G144" s="95"/>
      <c r="H144" s="95"/>
      <c r="J144" s="96"/>
      <c r="K144">
        <v>0.98699999999999999</v>
      </c>
      <c r="L144">
        <v>0</v>
      </c>
    </row>
    <row r="145" spans="1:12">
      <c r="A145">
        <v>90111</v>
      </c>
      <c r="B145" s="97" t="s">
        <v>247</v>
      </c>
      <c r="C145" s="97" t="s">
        <v>247</v>
      </c>
      <c r="D145">
        <v>2670</v>
      </c>
      <c r="E145">
        <v>4</v>
      </c>
      <c r="G145" s="95"/>
      <c r="H145" s="95"/>
      <c r="J145" s="96"/>
      <c r="K145">
        <v>2.1930000000000001</v>
      </c>
      <c r="L145">
        <v>1</v>
      </c>
    </row>
    <row r="146" spans="1:12">
      <c r="A146">
        <v>90111</v>
      </c>
      <c r="B146" t="s">
        <v>437</v>
      </c>
      <c r="C146" t="s">
        <v>437</v>
      </c>
      <c r="D146">
        <v>2671</v>
      </c>
      <c r="E146">
        <v>5</v>
      </c>
      <c r="G146" s="95"/>
      <c r="H146" s="95"/>
      <c r="J146" s="96"/>
      <c r="K146">
        <v>2.5790000000000002</v>
      </c>
      <c r="L146">
        <v>0</v>
      </c>
    </row>
    <row r="147" spans="1:12">
      <c r="A147">
        <v>90111</v>
      </c>
      <c r="B147" t="s">
        <v>438</v>
      </c>
      <c r="C147" t="s">
        <v>438</v>
      </c>
      <c r="D147">
        <v>2672</v>
      </c>
      <c r="E147">
        <v>6</v>
      </c>
      <c r="G147" s="95"/>
      <c r="H147" s="95"/>
      <c r="J147" s="96"/>
      <c r="K147">
        <v>3.069</v>
      </c>
      <c r="L147">
        <v>0</v>
      </c>
    </row>
    <row r="148" spans="1:12">
      <c r="A148">
        <v>90111</v>
      </c>
      <c r="B148" t="s">
        <v>439</v>
      </c>
      <c r="C148" t="s">
        <v>439</v>
      </c>
      <c r="D148">
        <v>2673</v>
      </c>
      <c r="E148">
        <v>7</v>
      </c>
      <c r="G148" s="95"/>
      <c r="H148" s="95"/>
      <c r="J148" s="96"/>
      <c r="K148">
        <v>3.3719999999999999</v>
      </c>
      <c r="L148">
        <v>0</v>
      </c>
    </row>
    <row r="149" spans="1:12">
      <c r="A149">
        <v>90111</v>
      </c>
      <c r="B149" s="97" t="s">
        <v>440</v>
      </c>
      <c r="C149" s="97" t="s">
        <v>440</v>
      </c>
      <c r="D149">
        <v>2674</v>
      </c>
      <c r="E149">
        <v>8</v>
      </c>
      <c r="G149" s="95"/>
      <c r="H149" s="95"/>
      <c r="J149" s="96"/>
      <c r="K149">
        <v>3.58</v>
      </c>
      <c r="L149">
        <v>1</v>
      </c>
    </row>
    <row r="150" spans="1:12">
      <c r="A150">
        <v>90111</v>
      </c>
      <c r="B150" t="s">
        <v>441</v>
      </c>
      <c r="C150" t="s">
        <v>441</v>
      </c>
      <c r="D150">
        <v>2675</v>
      </c>
      <c r="E150">
        <v>9</v>
      </c>
      <c r="G150" s="95"/>
      <c r="H150" s="95"/>
      <c r="J150" s="96"/>
      <c r="K150">
        <v>3.956</v>
      </c>
      <c r="L150">
        <v>0</v>
      </c>
    </row>
    <row r="151" spans="1:12">
      <c r="A151">
        <v>90111</v>
      </c>
      <c r="B151" s="97" t="s">
        <v>442</v>
      </c>
      <c r="C151" s="97" t="s">
        <v>442</v>
      </c>
      <c r="D151">
        <v>2676</v>
      </c>
      <c r="E151">
        <v>10</v>
      </c>
      <c r="G151" s="95"/>
      <c r="H151" s="95"/>
      <c r="J151" s="96"/>
      <c r="K151">
        <v>4.5780000000000003</v>
      </c>
      <c r="L151">
        <v>1</v>
      </c>
    </row>
    <row r="152" spans="1:12">
      <c r="A152">
        <v>90111</v>
      </c>
      <c r="B152" t="s">
        <v>443</v>
      </c>
      <c r="C152" t="s">
        <v>443</v>
      </c>
      <c r="D152">
        <v>2677</v>
      </c>
      <c r="E152">
        <v>11</v>
      </c>
      <c r="G152" s="95"/>
      <c r="H152" s="95"/>
      <c r="J152" s="96"/>
      <c r="K152">
        <v>5.2</v>
      </c>
      <c r="L152">
        <v>0</v>
      </c>
    </row>
    <row r="153" spans="1:12">
      <c r="A153">
        <v>90111</v>
      </c>
      <c r="B153" t="s">
        <v>444</v>
      </c>
      <c r="C153" t="s">
        <v>444</v>
      </c>
      <c r="D153">
        <v>2678</v>
      </c>
      <c r="E153">
        <v>12</v>
      </c>
      <c r="G153" s="95"/>
      <c r="H153" s="95"/>
      <c r="J153" s="96"/>
      <c r="K153">
        <v>5.8339999999999996</v>
      </c>
      <c r="L153">
        <v>0</v>
      </c>
    </row>
    <row r="154" spans="1:12">
      <c r="A154">
        <v>90111</v>
      </c>
      <c r="B154" t="s">
        <v>445</v>
      </c>
      <c r="C154" t="s">
        <v>445</v>
      </c>
      <c r="D154">
        <v>2679</v>
      </c>
      <c r="E154">
        <v>13</v>
      </c>
      <c r="G154" s="95"/>
      <c r="H154" s="95"/>
      <c r="J154" s="96"/>
      <c r="K154">
        <v>6.423</v>
      </c>
      <c r="L154">
        <v>0</v>
      </c>
    </row>
    <row r="155" spans="1:12">
      <c r="A155">
        <v>90111</v>
      </c>
      <c r="B155" s="97" t="s">
        <v>446</v>
      </c>
      <c r="C155" s="97" t="s">
        <v>446</v>
      </c>
      <c r="D155">
        <v>2375</v>
      </c>
      <c r="E155">
        <v>14</v>
      </c>
      <c r="F155" t="s">
        <v>277</v>
      </c>
      <c r="G155" s="95">
        <v>1</v>
      </c>
      <c r="H155" s="95"/>
      <c r="J155" s="96"/>
      <c r="K155">
        <v>7.0309999999999997</v>
      </c>
      <c r="L155">
        <v>1</v>
      </c>
    </row>
    <row r="156" spans="1:12">
      <c r="A156">
        <v>90112</v>
      </c>
      <c r="B156" s="97" t="s">
        <v>237</v>
      </c>
      <c r="C156" s="97" t="s">
        <v>237</v>
      </c>
      <c r="D156">
        <v>2375</v>
      </c>
      <c r="E156">
        <v>1</v>
      </c>
      <c r="G156" s="95"/>
      <c r="H156" s="95"/>
      <c r="J156" s="96"/>
      <c r="K156">
        <v>0</v>
      </c>
      <c r="L156">
        <v>1</v>
      </c>
    </row>
    <row r="157" spans="1:12">
      <c r="A157">
        <v>90112</v>
      </c>
      <c r="B157" t="s">
        <v>447</v>
      </c>
      <c r="C157" t="s">
        <v>447</v>
      </c>
      <c r="D157">
        <v>2374</v>
      </c>
      <c r="E157">
        <v>2</v>
      </c>
      <c r="G157" s="95"/>
      <c r="H157" s="95"/>
      <c r="J157" s="96"/>
      <c r="K157">
        <v>0.37</v>
      </c>
      <c r="L157">
        <v>0</v>
      </c>
    </row>
    <row r="158" spans="1:12">
      <c r="A158">
        <v>90112</v>
      </c>
      <c r="B158" t="s">
        <v>448</v>
      </c>
      <c r="C158" t="s">
        <v>448</v>
      </c>
      <c r="D158">
        <v>1385</v>
      </c>
      <c r="E158">
        <v>3</v>
      </c>
      <c r="G158" s="95"/>
      <c r="H158" s="95"/>
      <c r="J158" s="96"/>
      <c r="K158">
        <v>0.98699999999999999</v>
      </c>
      <c r="L158">
        <v>0</v>
      </c>
    </row>
    <row r="159" spans="1:12">
      <c r="A159">
        <v>90112</v>
      </c>
      <c r="B159" s="97" t="s">
        <v>299</v>
      </c>
      <c r="C159" s="97" t="s">
        <v>299</v>
      </c>
      <c r="D159">
        <v>2670</v>
      </c>
      <c r="E159">
        <v>4</v>
      </c>
      <c r="G159" s="95"/>
      <c r="H159" s="95"/>
      <c r="J159" s="96"/>
      <c r="K159">
        <v>2.1930000000000001</v>
      </c>
      <c r="L159">
        <v>1</v>
      </c>
    </row>
    <row r="160" spans="1:12">
      <c r="A160">
        <v>90112</v>
      </c>
      <c r="B160" t="s">
        <v>449</v>
      </c>
      <c r="C160" t="s">
        <v>449</v>
      </c>
      <c r="D160">
        <v>2671</v>
      </c>
      <c r="E160">
        <v>5</v>
      </c>
      <c r="G160" s="95"/>
      <c r="H160" s="95"/>
      <c r="J160" s="96"/>
      <c r="K160">
        <v>2.5790000000000002</v>
      </c>
      <c r="L160">
        <v>0</v>
      </c>
    </row>
    <row r="161" spans="1:12">
      <c r="A161">
        <v>90112</v>
      </c>
      <c r="B161" t="s">
        <v>450</v>
      </c>
      <c r="C161" t="s">
        <v>450</v>
      </c>
      <c r="D161">
        <v>2672</v>
      </c>
      <c r="E161">
        <v>6</v>
      </c>
      <c r="G161" s="95"/>
      <c r="H161" s="95"/>
      <c r="J161" s="96"/>
      <c r="K161">
        <v>3.069</v>
      </c>
      <c r="L161">
        <v>0</v>
      </c>
    </row>
    <row r="162" spans="1:12">
      <c r="A162">
        <v>90112</v>
      </c>
      <c r="B162" t="s">
        <v>451</v>
      </c>
      <c r="C162" t="s">
        <v>451</v>
      </c>
      <c r="D162">
        <v>2673</v>
      </c>
      <c r="E162">
        <v>7</v>
      </c>
      <c r="G162" s="95"/>
      <c r="H162" s="95"/>
      <c r="J162" s="96"/>
      <c r="K162">
        <v>3.3719999999999999</v>
      </c>
      <c r="L162">
        <v>0</v>
      </c>
    </row>
    <row r="163" spans="1:12">
      <c r="A163">
        <v>90112</v>
      </c>
      <c r="B163" s="97" t="s">
        <v>452</v>
      </c>
      <c r="C163" s="97" t="s">
        <v>452</v>
      </c>
      <c r="D163">
        <v>2674</v>
      </c>
      <c r="E163">
        <v>8</v>
      </c>
      <c r="G163" s="95"/>
      <c r="H163" s="95"/>
      <c r="J163" s="96"/>
      <c r="K163">
        <v>3.58</v>
      </c>
      <c r="L163">
        <v>1</v>
      </c>
    </row>
    <row r="164" spans="1:12">
      <c r="A164">
        <v>90112</v>
      </c>
      <c r="B164" t="s">
        <v>453</v>
      </c>
      <c r="C164" t="s">
        <v>453</v>
      </c>
      <c r="D164">
        <v>2675</v>
      </c>
      <c r="E164">
        <v>9</v>
      </c>
      <c r="G164" s="95"/>
      <c r="H164" s="95"/>
      <c r="J164" s="96"/>
      <c r="K164">
        <v>3.956</v>
      </c>
      <c r="L164">
        <v>0</v>
      </c>
    </row>
    <row r="165" spans="1:12">
      <c r="A165">
        <v>90112</v>
      </c>
      <c r="B165" s="97" t="s">
        <v>454</v>
      </c>
      <c r="C165" s="97" t="s">
        <v>454</v>
      </c>
      <c r="D165">
        <v>2676</v>
      </c>
      <c r="E165">
        <v>10</v>
      </c>
      <c r="G165" s="95"/>
      <c r="H165" s="95"/>
      <c r="J165" s="96"/>
      <c r="K165">
        <v>4.5780000000000003</v>
      </c>
      <c r="L165">
        <v>1</v>
      </c>
    </row>
    <row r="166" spans="1:12">
      <c r="A166">
        <v>90112</v>
      </c>
      <c r="B166" t="s">
        <v>455</v>
      </c>
      <c r="C166" t="s">
        <v>455</v>
      </c>
      <c r="D166">
        <v>2677</v>
      </c>
      <c r="E166">
        <v>11</v>
      </c>
      <c r="G166" s="95"/>
      <c r="H166" s="95"/>
      <c r="J166" s="96"/>
      <c r="K166">
        <v>5.2</v>
      </c>
      <c r="L166">
        <v>0</v>
      </c>
    </row>
    <row r="167" spans="1:12">
      <c r="A167">
        <v>90112</v>
      </c>
      <c r="B167" t="s">
        <v>456</v>
      </c>
      <c r="C167" t="s">
        <v>456</v>
      </c>
      <c r="D167">
        <v>2678</v>
      </c>
      <c r="E167">
        <v>12</v>
      </c>
      <c r="G167" s="95"/>
      <c r="H167" s="95"/>
      <c r="J167" s="96"/>
      <c r="K167">
        <v>5.8339999999999996</v>
      </c>
      <c r="L167">
        <v>0</v>
      </c>
    </row>
    <row r="168" spans="1:12">
      <c r="A168">
        <v>90112</v>
      </c>
      <c r="B168" t="s">
        <v>457</v>
      </c>
      <c r="C168" t="s">
        <v>457</v>
      </c>
      <c r="D168">
        <v>2679</v>
      </c>
      <c r="E168">
        <v>13</v>
      </c>
      <c r="G168" s="95"/>
      <c r="H168" s="95"/>
      <c r="J168" s="96"/>
      <c r="K168">
        <v>6.423</v>
      </c>
      <c r="L168">
        <v>0</v>
      </c>
    </row>
    <row r="169" spans="1:12">
      <c r="A169">
        <v>90112</v>
      </c>
      <c r="B169" s="97" t="s">
        <v>458</v>
      </c>
      <c r="C169" s="97" t="s">
        <v>458</v>
      </c>
      <c r="D169">
        <v>2375</v>
      </c>
      <c r="E169">
        <v>14</v>
      </c>
      <c r="F169" t="s">
        <v>277</v>
      </c>
      <c r="G169" s="95">
        <v>1</v>
      </c>
      <c r="H169" s="95"/>
      <c r="J169" s="96"/>
      <c r="K169">
        <v>7.0309999999999997</v>
      </c>
      <c r="L169">
        <v>1</v>
      </c>
    </row>
    <row r="170" spans="1:12">
      <c r="A170">
        <v>90113</v>
      </c>
      <c r="B170" s="97" t="s">
        <v>239</v>
      </c>
      <c r="C170" s="97" t="s">
        <v>239</v>
      </c>
      <c r="D170">
        <v>2375</v>
      </c>
      <c r="E170">
        <v>1</v>
      </c>
      <c r="G170" s="95"/>
      <c r="H170" s="95"/>
      <c r="J170" s="96"/>
      <c r="K170">
        <v>0</v>
      </c>
      <c r="L170">
        <v>1</v>
      </c>
    </row>
    <row r="171" spans="1:12">
      <c r="A171">
        <v>90113</v>
      </c>
      <c r="B171" t="s">
        <v>459</v>
      </c>
      <c r="C171" t="s">
        <v>459</v>
      </c>
      <c r="D171">
        <v>2374</v>
      </c>
      <c r="E171">
        <v>2</v>
      </c>
      <c r="G171" s="95"/>
      <c r="H171" s="95"/>
      <c r="J171" s="96"/>
      <c r="K171">
        <v>0.37</v>
      </c>
      <c r="L171">
        <v>0</v>
      </c>
    </row>
    <row r="172" spans="1:12">
      <c r="A172">
        <v>90113</v>
      </c>
      <c r="B172" t="s">
        <v>460</v>
      </c>
      <c r="C172" t="s">
        <v>460</v>
      </c>
      <c r="D172">
        <v>1385</v>
      </c>
      <c r="E172">
        <v>3</v>
      </c>
      <c r="G172" s="95"/>
      <c r="H172" s="95"/>
      <c r="J172" s="96"/>
      <c r="K172">
        <v>0.98699999999999999</v>
      </c>
      <c r="L172">
        <v>0</v>
      </c>
    </row>
    <row r="173" spans="1:12">
      <c r="A173">
        <v>90113</v>
      </c>
      <c r="B173" s="97" t="s">
        <v>248</v>
      </c>
      <c r="C173" s="97" t="s">
        <v>248</v>
      </c>
      <c r="D173">
        <v>2670</v>
      </c>
      <c r="E173">
        <v>4</v>
      </c>
      <c r="G173" s="95"/>
      <c r="H173" s="95"/>
      <c r="J173" s="96"/>
      <c r="K173">
        <v>2.1930000000000001</v>
      </c>
      <c r="L173">
        <v>1</v>
      </c>
    </row>
    <row r="174" spans="1:12">
      <c r="A174">
        <v>90113</v>
      </c>
      <c r="B174" t="s">
        <v>461</v>
      </c>
      <c r="C174" t="s">
        <v>461</v>
      </c>
      <c r="D174">
        <v>2671</v>
      </c>
      <c r="E174">
        <v>5</v>
      </c>
      <c r="G174" s="95"/>
      <c r="H174" s="95"/>
      <c r="J174" s="96"/>
      <c r="K174">
        <v>2.5790000000000002</v>
      </c>
      <c r="L174">
        <v>0</v>
      </c>
    </row>
    <row r="175" spans="1:12">
      <c r="A175">
        <v>90113</v>
      </c>
      <c r="B175" t="s">
        <v>462</v>
      </c>
      <c r="C175" t="s">
        <v>462</v>
      </c>
      <c r="D175">
        <v>2672</v>
      </c>
      <c r="E175">
        <v>6</v>
      </c>
      <c r="G175" s="95"/>
      <c r="H175" s="95"/>
      <c r="J175" s="96"/>
      <c r="K175">
        <v>3.069</v>
      </c>
      <c r="L175">
        <v>0</v>
      </c>
    </row>
    <row r="176" spans="1:12">
      <c r="A176">
        <v>90113</v>
      </c>
      <c r="B176" t="s">
        <v>463</v>
      </c>
      <c r="C176" t="s">
        <v>463</v>
      </c>
      <c r="D176">
        <v>2673</v>
      </c>
      <c r="E176">
        <v>7</v>
      </c>
      <c r="G176" s="95"/>
      <c r="H176" s="95"/>
      <c r="J176" s="96"/>
      <c r="K176">
        <v>3.3719999999999999</v>
      </c>
      <c r="L176">
        <v>0</v>
      </c>
    </row>
    <row r="177" spans="1:12">
      <c r="A177">
        <v>90113</v>
      </c>
      <c r="B177" s="97" t="s">
        <v>464</v>
      </c>
      <c r="C177" s="97" t="s">
        <v>464</v>
      </c>
      <c r="D177">
        <v>2674</v>
      </c>
      <c r="E177">
        <v>8</v>
      </c>
      <c r="G177" s="95"/>
      <c r="H177" s="95"/>
      <c r="J177" s="96"/>
      <c r="K177">
        <v>3.58</v>
      </c>
      <c r="L177">
        <v>1</v>
      </c>
    </row>
    <row r="178" spans="1:12">
      <c r="A178">
        <v>90113</v>
      </c>
      <c r="B178" t="s">
        <v>465</v>
      </c>
      <c r="C178" t="s">
        <v>465</v>
      </c>
      <c r="D178">
        <v>2675</v>
      </c>
      <c r="E178">
        <v>9</v>
      </c>
      <c r="G178" s="95"/>
      <c r="H178" s="95"/>
      <c r="J178" s="96"/>
      <c r="K178">
        <v>3.956</v>
      </c>
      <c r="L178">
        <v>0</v>
      </c>
    </row>
    <row r="179" spans="1:12">
      <c r="A179">
        <v>90113</v>
      </c>
      <c r="B179" s="97" t="s">
        <v>466</v>
      </c>
      <c r="C179" s="97" t="s">
        <v>466</v>
      </c>
      <c r="D179">
        <v>2676</v>
      </c>
      <c r="E179">
        <v>10</v>
      </c>
      <c r="G179" s="95"/>
      <c r="H179" s="95"/>
      <c r="J179" s="96"/>
      <c r="K179">
        <v>4.5780000000000003</v>
      </c>
      <c r="L179">
        <v>1</v>
      </c>
    </row>
    <row r="180" spans="1:12">
      <c r="A180">
        <v>90113</v>
      </c>
      <c r="B180" t="s">
        <v>467</v>
      </c>
      <c r="C180" t="s">
        <v>467</v>
      </c>
      <c r="D180">
        <v>2677</v>
      </c>
      <c r="E180">
        <v>11</v>
      </c>
      <c r="G180" s="95"/>
      <c r="H180" s="95"/>
      <c r="J180" s="96"/>
      <c r="K180">
        <v>5.2</v>
      </c>
      <c r="L180">
        <v>0</v>
      </c>
    </row>
    <row r="181" spans="1:12">
      <c r="A181">
        <v>90113</v>
      </c>
      <c r="B181" t="s">
        <v>468</v>
      </c>
      <c r="C181" t="s">
        <v>468</v>
      </c>
      <c r="D181">
        <v>2678</v>
      </c>
      <c r="E181">
        <v>12</v>
      </c>
      <c r="G181" s="95"/>
      <c r="H181" s="95"/>
      <c r="J181" s="96"/>
      <c r="K181">
        <v>5.8339999999999996</v>
      </c>
      <c r="L181">
        <v>0</v>
      </c>
    </row>
    <row r="182" spans="1:12">
      <c r="A182">
        <v>90113</v>
      </c>
      <c r="B182" t="s">
        <v>469</v>
      </c>
      <c r="C182" t="s">
        <v>469</v>
      </c>
      <c r="D182">
        <v>2679</v>
      </c>
      <c r="E182">
        <v>13</v>
      </c>
      <c r="G182" s="95"/>
      <c r="H182" s="95"/>
      <c r="J182" s="96"/>
      <c r="K182">
        <v>6.423</v>
      </c>
      <c r="L182">
        <v>0</v>
      </c>
    </row>
    <row r="183" spans="1:12">
      <c r="A183">
        <v>90113</v>
      </c>
      <c r="B183" s="97" t="s">
        <v>470</v>
      </c>
      <c r="C183" s="97" t="s">
        <v>470</v>
      </c>
      <c r="D183">
        <v>2375</v>
      </c>
      <c r="E183">
        <v>14</v>
      </c>
      <c r="F183" t="s">
        <v>277</v>
      </c>
      <c r="G183" s="95">
        <v>1</v>
      </c>
      <c r="H183" s="95"/>
      <c r="J183" s="96"/>
      <c r="K183">
        <v>7.0309999999999997</v>
      </c>
      <c r="L183">
        <v>1</v>
      </c>
    </row>
    <row r="184" spans="1:12">
      <c r="A184">
        <v>90114</v>
      </c>
      <c r="B184" s="97" t="s">
        <v>240</v>
      </c>
      <c r="C184" s="97" t="s">
        <v>240</v>
      </c>
      <c r="D184">
        <v>2375</v>
      </c>
      <c r="E184">
        <v>1</v>
      </c>
      <c r="G184" s="95"/>
      <c r="H184" s="95"/>
      <c r="J184" s="96"/>
      <c r="K184">
        <v>0</v>
      </c>
      <c r="L184">
        <v>1</v>
      </c>
    </row>
    <row r="185" spans="1:12">
      <c r="A185">
        <v>90114</v>
      </c>
      <c r="B185" t="s">
        <v>471</v>
      </c>
      <c r="C185" t="s">
        <v>471</v>
      </c>
      <c r="D185">
        <v>2374</v>
      </c>
      <c r="E185">
        <v>2</v>
      </c>
      <c r="G185" s="95"/>
      <c r="H185" s="95"/>
      <c r="J185" s="96"/>
      <c r="K185">
        <v>0.37</v>
      </c>
      <c r="L185">
        <v>0</v>
      </c>
    </row>
    <row r="186" spans="1:12">
      <c r="A186">
        <v>90114</v>
      </c>
      <c r="B186" t="s">
        <v>472</v>
      </c>
      <c r="C186" t="s">
        <v>472</v>
      </c>
      <c r="D186">
        <v>1385</v>
      </c>
      <c r="E186">
        <v>3</v>
      </c>
      <c r="G186" s="95"/>
      <c r="H186" s="95"/>
      <c r="J186" s="96"/>
      <c r="K186">
        <v>0.98699999999999999</v>
      </c>
      <c r="L186">
        <v>0</v>
      </c>
    </row>
    <row r="187" spans="1:12">
      <c r="A187">
        <v>90114</v>
      </c>
      <c r="B187" s="97" t="s">
        <v>473</v>
      </c>
      <c r="C187" s="97" t="s">
        <v>473</v>
      </c>
      <c r="D187">
        <v>2670</v>
      </c>
      <c r="E187">
        <v>4</v>
      </c>
      <c r="G187" s="95"/>
      <c r="H187" s="95"/>
      <c r="J187" s="96"/>
      <c r="K187">
        <v>2.1930000000000001</v>
      </c>
      <c r="L187">
        <v>1</v>
      </c>
    </row>
    <row r="188" spans="1:12">
      <c r="A188">
        <v>90114</v>
      </c>
      <c r="B188" t="s">
        <v>474</v>
      </c>
      <c r="C188" t="s">
        <v>474</v>
      </c>
      <c r="D188">
        <v>2671</v>
      </c>
      <c r="E188">
        <v>5</v>
      </c>
      <c r="G188" s="95"/>
      <c r="H188" s="95"/>
      <c r="J188" s="96"/>
      <c r="K188">
        <v>2.5790000000000002</v>
      </c>
      <c r="L188">
        <v>0</v>
      </c>
    </row>
    <row r="189" spans="1:12">
      <c r="A189">
        <v>90114</v>
      </c>
      <c r="B189" t="s">
        <v>475</v>
      </c>
      <c r="C189" t="s">
        <v>475</v>
      </c>
      <c r="D189">
        <v>2672</v>
      </c>
      <c r="E189">
        <v>6</v>
      </c>
      <c r="G189" s="95"/>
      <c r="H189" s="95"/>
      <c r="J189" s="96"/>
      <c r="K189">
        <v>3.069</v>
      </c>
      <c r="L189">
        <v>0</v>
      </c>
    </row>
    <row r="190" spans="1:12">
      <c r="A190">
        <v>90114</v>
      </c>
      <c r="B190" t="s">
        <v>476</v>
      </c>
      <c r="C190" t="s">
        <v>476</v>
      </c>
      <c r="D190">
        <v>2673</v>
      </c>
      <c r="E190">
        <v>7</v>
      </c>
      <c r="G190" s="95"/>
      <c r="H190" s="95"/>
      <c r="J190" s="96"/>
      <c r="K190">
        <v>3.3719999999999999</v>
      </c>
      <c r="L190">
        <v>0</v>
      </c>
    </row>
    <row r="191" spans="1:12">
      <c r="A191">
        <v>90114</v>
      </c>
      <c r="B191" s="97" t="s">
        <v>477</v>
      </c>
      <c r="C191" s="97" t="s">
        <v>477</v>
      </c>
      <c r="D191">
        <v>2674</v>
      </c>
      <c r="E191">
        <v>8</v>
      </c>
      <c r="G191" s="95"/>
      <c r="H191" s="95"/>
      <c r="J191" s="96"/>
      <c r="K191">
        <v>3.58</v>
      </c>
      <c r="L191">
        <v>1</v>
      </c>
    </row>
    <row r="192" spans="1:12">
      <c r="A192">
        <v>90114</v>
      </c>
      <c r="B192" t="s">
        <v>478</v>
      </c>
      <c r="C192" t="s">
        <v>478</v>
      </c>
      <c r="D192">
        <v>2675</v>
      </c>
      <c r="E192">
        <v>9</v>
      </c>
      <c r="G192" s="95"/>
      <c r="H192" s="95"/>
      <c r="J192" s="96"/>
      <c r="K192">
        <v>3.956</v>
      </c>
      <c r="L192">
        <v>0</v>
      </c>
    </row>
    <row r="193" spans="1:12">
      <c r="A193">
        <v>90114</v>
      </c>
      <c r="B193" s="97" t="s">
        <v>479</v>
      </c>
      <c r="C193" s="97" t="s">
        <v>479</v>
      </c>
      <c r="D193">
        <v>2676</v>
      </c>
      <c r="E193">
        <v>10</v>
      </c>
      <c r="G193" s="95"/>
      <c r="H193" s="95"/>
      <c r="J193" s="96"/>
      <c r="K193">
        <v>4.5780000000000003</v>
      </c>
      <c r="L193">
        <v>1</v>
      </c>
    </row>
    <row r="194" spans="1:12">
      <c r="A194">
        <v>90114</v>
      </c>
      <c r="B194" t="s">
        <v>480</v>
      </c>
      <c r="C194" t="s">
        <v>480</v>
      </c>
      <c r="D194">
        <v>2677</v>
      </c>
      <c r="E194">
        <v>11</v>
      </c>
      <c r="G194" s="95"/>
      <c r="H194" s="95"/>
      <c r="J194" s="96"/>
      <c r="K194">
        <v>5.2</v>
      </c>
      <c r="L194">
        <v>0</v>
      </c>
    </row>
    <row r="195" spans="1:12">
      <c r="A195">
        <v>90114</v>
      </c>
      <c r="B195" t="s">
        <v>481</v>
      </c>
      <c r="C195" t="s">
        <v>481</v>
      </c>
      <c r="D195">
        <v>2678</v>
      </c>
      <c r="E195">
        <v>12</v>
      </c>
      <c r="G195" s="95"/>
      <c r="H195" s="95"/>
      <c r="J195" s="96"/>
      <c r="K195">
        <v>5.8339999999999996</v>
      </c>
      <c r="L195">
        <v>0</v>
      </c>
    </row>
    <row r="196" spans="1:12">
      <c r="A196">
        <v>90114</v>
      </c>
      <c r="B196" t="s">
        <v>482</v>
      </c>
      <c r="C196" t="s">
        <v>482</v>
      </c>
      <c r="D196">
        <v>2679</v>
      </c>
      <c r="E196">
        <v>13</v>
      </c>
      <c r="G196" s="95"/>
      <c r="H196" s="95"/>
      <c r="J196" s="96"/>
      <c r="K196">
        <v>6.423</v>
      </c>
      <c r="L196">
        <v>0</v>
      </c>
    </row>
    <row r="197" spans="1:12">
      <c r="A197">
        <v>90114</v>
      </c>
      <c r="B197" s="97" t="s">
        <v>483</v>
      </c>
      <c r="C197" s="97" t="s">
        <v>483</v>
      </c>
      <c r="D197">
        <v>2375</v>
      </c>
      <c r="E197">
        <v>14</v>
      </c>
      <c r="F197" t="s">
        <v>277</v>
      </c>
      <c r="G197" s="95">
        <v>1</v>
      </c>
      <c r="H197" s="95"/>
      <c r="J197" s="96"/>
      <c r="K197">
        <v>7.0309999999999997</v>
      </c>
      <c r="L197">
        <v>1</v>
      </c>
    </row>
    <row r="198" spans="1:12">
      <c r="A198">
        <v>90115</v>
      </c>
      <c r="B198" s="97" t="s">
        <v>241</v>
      </c>
      <c r="C198" s="97" t="s">
        <v>241</v>
      </c>
      <c r="D198">
        <v>2375</v>
      </c>
      <c r="E198">
        <v>1</v>
      </c>
      <c r="G198" s="95"/>
      <c r="H198" s="95"/>
      <c r="J198" s="96"/>
      <c r="K198">
        <v>0</v>
      </c>
      <c r="L198">
        <v>1</v>
      </c>
    </row>
    <row r="199" spans="1:12">
      <c r="A199">
        <v>90115</v>
      </c>
      <c r="B199" t="s">
        <v>484</v>
      </c>
      <c r="C199" t="s">
        <v>484</v>
      </c>
      <c r="D199">
        <v>2374</v>
      </c>
      <c r="E199">
        <v>2</v>
      </c>
      <c r="G199" s="95"/>
      <c r="H199" s="95"/>
      <c r="J199" s="96"/>
      <c r="K199">
        <v>0.37</v>
      </c>
      <c r="L199">
        <v>0</v>
      </c>
    </row>
    <row r="200" spans="1:12">
      <c r="A200">
        <v>90115</v>
      </c>
      <c r="B200" t="s">
        <v>485</v>
      </c>
      <c r="C200" t="s">
        <v>485</v>
      </c>
      <c r="D200">
        <v>1385</v>
      </c>
      <c r="E200">
        <v>3</v>
      </c>
      <c r="G200" s="95"/>
      <c r="H200" s="95"/>
      <c r="J200" s="96"/>
      <c r="K200">
        <v>0.98699999999999999</v>
      </c>
      <c r="L200">
        <v>0</v>
      </c>
    </row>
    <row r="201" spans="1:12">
      <c r="A201">
        <v>90115</v>
      </c>
      <c r="B201" s="97" t="s">
        <v>300</v>
      </c>
      <c r="C201" s="97" t="s">
        <v>300</v>
      </c>
      <c r="D201">
        <v>2670</v>
      </c>
      <c r="E201">
        <v>4</v>
      </c>
      <c r="G201" s="95"/>
      <c r="H201" s="95"/>
      <c r="J201" s="96"/>
      <c r="K201">
        <v>2.1930000000000001</v>
      </c>
      <c r="L201">
        <v>1</v>
      </c>
    </row>
    <row r="202" spans="1:12">
      <c r="A202">
        <v>90115</v>
      </c>
      <c r="B202" t="s">
        <v>486</v>
      </c>
      <c r="C202" t="s">
        <v>486</v>
      </c>
      <c r="D202">
        <v>2671</v>
      </c>
      <c r="E202">
        <v>5</v>
      </c>
      <c r="G202" s="95"/>
      <c r="H202" s="95"/>
      <c r="J202" s="96"/>
      <c r="K202">
        <v>2.5790000000000002</v>
      </c>
      <c r="L202">
        <v>0</v>
      </c>
    </row>
    <row r="203" spans="1:12">
      <c r="A203">
        <v>90115</v>
      </c>
      <c r="B203" t="s">
        <v>487</v>
      </c>
      <c r="C203" t="s">
        <v>487</v>
      </c>
      <c r="D203">
        <v>2672</v>
      </c>
      <c r="E203">
        <v>6</v>
      </c>
      <c r="G203" s="95"/>
      <c r="H203" s="95"/>
      <c r="J203" s="96"/>
      <c r="K203">
        <v>3.069</v>
      </c>
      <c r="L203">
        <v>0</v>
      </c>
    </row>
    <row r="204" spans="1:12">
      <c r="A204">
        <v>90115</v>
      </c>
      <c r="B204" t="s">
        <v>488</v>
      </c>
      <c r="C204" t="s">
        <v>488</v>
      </c>
      <c r="D204">
        <v>2673</v>
      </c>
      <c r="E204">
        <v>7</v>
      </c>
      <c r="G204" s="95"/>
      <c r="H204" s="95"/>
      <c r="J204" s="96"/>
      <c r="K204">
        <v>3.3719999999999999</v>
      </c>
      <c r="L204">
        <v>0</v>
      </c>
    </row>
    <row r="205" spans="1:12">
      <c r="A205">
        <v>90115</v>
      </c>
      <c r="B205" s="97" t="s">
        <v>489</v>
      </c>
      <c r="C205" s="97" t="s">
        <v>489</v>
      </c>
      <c r="D205">
        <v>2674</v>
      </c>
      <c r="E205">
        <v>8</v>
      </c>
      <c r="G205" s="95"/>
      <c r="H205" s="95"/>
      <c r="J205" s="96"/>
      <c r="K205">
        <v>3.58</v>
      </c>
      <c r="L205">
        <v>1</v>
      </c>
    </row>
    <row r="206" spans="1:12">
      <c r="A206">
        <v>90115</v>
      </c>
      <c r="B206" t="s">
        <v>490</v>
      </c>
      <c r="C206" t="s">
        <v>490</v>
      </c>
      <c r="D206">
        <v>2675</v>
      </c>
      <c r="E206">
        <v>9</v>
      </c>
      <c r="G206" s="95"/>
      <c r="H206" s="95"/>
      <c r="J206" s="96"/>
      <c r="K206">
        <v>3.956</v>
      </c>
      <c r="L206">
        <v>0</v>
      </c>
    </row>
    <row r="207" spans="1:12">
      <c r="A207">
        <v>90115</v>
      </c>
      <c r="B207" s="97" t="s">
        <v>491</v>
      </c>
      <c r="C207" s="97" t="s">
        <v>491</v>
      </c>
      <c r="D207">
        <v>2676</v>
      </c>
      <c r="E207">
        <v>10</v>
      </c>
      <c r="G207" s="95"/>
      <c r="H207" s="95"/>
      <c r="J207" s="96"/>
      <c r="K207">
        <v>4.5780000000000003</v>
      </c>
      <c r="L207">
        <v>1</v>
      </c>
    </row>
    <row r="208" spans="1:12">
      <c r="A208">
        <v>90115</v>
      </c>
      <c r="B208" t="s">
        <v>492</v>
      </c>
      <c r="C208" t="s">
        <v>492</v>
      </c>
      <c r="D208">
        <v>2677</v>
      </c>
      <c r="E208">
        <v>11</v>
      </c>
      <c r="G208" s="95"/>
      <c r="H208" s="95"/>
      <c r="J208" s="96"/>
      <c r="K208">
        <v>5.2</v>
      </c>
      <c r="L208">
        <v>0</v>
      </c>
    </row>
    <row r="209" spans="1:12">
      <c r="A209">
        <v>90115</v>
      </c>
      <c r="B209" t="s">
        <v>493</v>
      </c>
      <c r="C209" t="s">
        <v>493</v>
      </c>
      <c r="D209">
        <v>2678</v>
      </c>
      <c r="E209">
        <v>12</v>
      </c>
      <c r="G209" s="95"/>
      <c r="H209" s="95"/>
      <c r="J209" s="96"/>
      <c r="K209">
        <v>5.8339999999999996</v>
      </c>
      <c r="L209">
        <v>0</v>
      </c>
    </row>
    <row r="210" spans="1:12">
      <c r="A210">
        <v>90115</v>
      </c>
      <c r="B210" t="s">
        <v>494</v>
      </c>
      <c r="C210" t="s">
        <v>494</v>
      </c>
      <c r="D210">
        <v>2679</v>
      </c>
      <c r="E210">
        <v>13</v>
      </c>
      <c r="G210" s="95"/>
      <c r="H210" s="95"/>
      <c r="J210" s="96"/>
      <c r="K210">
        <v>6.423</v>
      </c>
      <c r="L210">
        <v>0</v>
      </c>
    </row>
    <row r="211" spans="1:12">
      <c r="A211">
        <v>90115</v>
      </c>
      <c r="B211" s="97" t="s">
        <v>495</v>
      </c>
      <c r="C211" s="97" t="s">
        <v>495</v>
      </c>
      <c r="D211">
        <v>2375</v>
      </c>
      <c r="E211">
        <v>14</v>
      </c>
      <c r="F211" t="s">
        <v>277</v>
      </c>
      <c r="G211" s="95">
        <v>1</v>
      </c>
      <c r="H211" s="95"/>
      <c r="J211" s="96"/>
      <c r="K211">
        <v>7.0309999999999997</v>
      </c>
      <c r="L211">
        <v>1</v>
      </c>
    </row>
    <row r="212" spans="1:12">
      <c r="A212">
        <v>90116</v>
      </c>
      <c r="B212" s="97" t="s">
        <v>252</v>
      </c>
      <c r="C212" s="97" t="s">
        <v>252</v>
      </c>
      <c r="D212">
        <v>2375</v>
      </c>
      <c r="E212">
        <v>1</v>
      </c>
      <c r="G212" s="95"/>
      <c r="H212" s="95"/>
      <c r="J212" s="96"/>
      <c r="K212">
        <v>0</v>
      </c>
      <c r="L212">
        <v>1</v>
      </c>
    </row>
    <row r="213" spans="1:12">
      <c r="A213">
        <v>90116</v>
      </c>
      <c r="B213" t="s">
        <v>496</v>
      </c>
      <c r="C213" t="s">
        <v>496</v>
      </c>
      <c r="D213">
        <v>2374</v>
      </c>
      <c r="E213">
        <v>2</v>
      </c>
      <c r="G213" s="95"/>
      <c r="H213" s="95"/>
      <c r="J213" s="96"/>
      <c r="K213">
        <v>0.37</v>
      </c>
      <c r="L213">
        <v>0</v>
      </c>
    </row>
    <row r="214" spans="1:12">
      <c r="A214">
        <v>90116</v>
      </c>
      <c r="B214" t="s">
        <v>497</v>
      </c>
      <c r="C214" t="s">
        <v>497</v>
      </c>
      <c r="D214">
        <v>1385</v>
      </c>
      <c r="E214">
        <v>3</v>
      </c>
      <c r="G214" s="95"/>
      <c r="H214" s="95"/>
      <c r="J214" s="96"/>
      <c r="K214">
        <v>0.98699999999999999</v>
      </c>
      <c r="L214">
        <v>0</v>
      </c>
    </row>
    <row r="215" spans="1:12">
      <c r="A215">
        <v>90116</v>
      </c>
      <c r="B215" s="97" t="s">
        <v>249</v>
      </c>
      <c r="C215" s="97" t="s">
        <v>249</v>
      </c>
      <c r="D215">
        <v>2670</v>
      </c>
      <c r="E215">
        <v>4</v>
      </c>
      <c r="G215" s="95"/>
      <c r="H215" s="95"/>
      <c r="J215" s="96"/>
      <c r="K215">
        <v>2.1930000000000001</v>
      </c>
      <c r="L215">
        <v>1</v>
      </c>
    </row>
    <row r="216" spans="1:12">
      <c r="A216">
        <v>90116</v>
      </c>
      <c r="B216" t="s">
        <v>498</v>
      </c>
      <c r="C216" t="s">
        <v>498</v>
      </c>
      <c r="D216">
        <v>2671</v>
      </c>
      <c r="E216">
        <v>5</v>
      </c>
      <c r="G216" s="95"/>
      <c r="H216" s="95"/>
      <c r="J216" s="96"/>
      <c r="K216">
        <v>2.5790000000000002</v>
      </c>
      <c r="L216">
        <v>0</v>
      </c>
    </row>
    <row r="217" spans="1:12">
      <c r="A217">
        <v>90116</v>
      </c>
      <c r="B217" t="s">
        <v>499</v>
      </c>
      <c r="C217" t="s">
        <v>499</v>
      </c>
      <c r="D217">
        <v>2672</v>
      </c>
      <c r="E217">
        <v>6</v>
      </c>
      <c r="G217" s="95"/>
      <c r="H217" s="95"/>
      <c r="J217" s="96"/>
      <c r="K217">
        <v>3.069</v>
      </c>
      <c r="L217">
        <v>0</v>
      </c>
    </row>
    <row r="218" spans="1:12">
      <c r="A218">
        <v>90116</v>
      </c>
      <c r="B218" t="s">
        <v>500</v>
      </c>
      <c r="C218" t="s">
        <v>500</v>
      </c>
      <c r="D218">
        <v>2673</v>
      </c>
      <c r="E218">
        <v>7</v>
      </c>
      <c r="G218" s="95"/>
      <c r="H218" s="95"/>
      <c r="J218" s="96"/>
      <c r="K218">
        <v>3.3719999999999999</v>
      </c>
      <c r="L218">
        <v>0</v>
      </c>
    </row>
    <row r="219" spans="1:12">
      <c r="A219">
        <v>90116</v>
      </c>
      <c r="B219" s="97" t="s">
        <v>501</v>
      </c>
      <c r="C219" s="97" t="s">
        <v>501</v>
      </c>
      <c r="D219">
        <v>2674</v>
      </c>
      <c r="E219">
        <v>8</v>
      </c>
      <c r="G219" s="95"/>
      <c r="H219" s="95"/>
      <c r="J219" s="96"/>
      <c r="K219">
        <v>3.58</v>
      </c>
      <c r="L219">
        <v>1</v>
      </c>
    </row>
    <row r="220" spans="1:12">
      <c r="A220">
        <v>90116</v>
      </c>
      <c r="B220" t="s">
        <v>502</v>
      </c>
      <c r="C220" t="s">
        <v>502</v>
      </c>
      <c r="D220">
        <v>2675</v>
      </c>
      <c r="E220">
        <v>9</v>
      </c>
      <c r="G220" s="95"/>
      <c r="H220" s="95"/>
      <c r="J220" s="96"/>
      <c r="K220">
        <v>3.956</v>
      </c>
      <c r="L220">
        <v>0</v>
      </c>
    </row>
    <row r="221" spans="1:12">
      <c r="A221">
        <v>90116</v>
      </c>
      <c r="B221" s="97" t="s">
        <v>503</v>
      </c>
      <c r="C221" s="97" t="s">
        <v>503</v>
      </c>
      <c r="D221">
        <v>2676</v>
      </c>
      <c r="E221">
        <v>10</v>
      </c>
      <c r="G221" s="95"/>
      <c r="H221" s="95"/>
      <c r="J221" s="96"/>
      <c r="K221">
        <v>4.5780000000000003</v>
      </c>
      <c r="L221">
        <v>1</v>
      </c>
    </row>
    <row r="222" spans="1:12">
      <c r="A222">
        <v>90116</v>
      </c>
      <c r="B222" t="s">
        <v>504</v>
      </c>
      <c r="C222" t="s">
        <v>504</v>
      </c>
      <c r="D222">
        <v>2677</v>
      </c>
      <c r="E222">
        <v>11</v>
      </c>
      <c r="G222" s="95"/>
      <c r="H222" s="95"/>
      <c r="J222" s="96"/>
      <c r="K222">
        <v>5.2</v>
      </c>
      <c r="L222">
        <v>0</v>
      </c>
    </row>
    <row r="223" spans="1:12">
      <c r="A223">
        <v>90116</v>
      </c>
      <c r="B223" t="s">
        <v>505</v>
      </c>
      <c r="C223" t="s">
        <v>505</v>
      </c>
      <c r="D223">
        <v>2678</v>
      </c>
      <c r="E223">
        <v>12</v>
      </c>
      <c r="G223" s="95"/>
      <c r="H223" s="95"/>
      <c r="J223" s="96"/>
      <c r="K223">
        <v>5.8339999999999996</v>
      </c>
      <c r="L223">
        <v>0</v>
      </c>
    </row>
    <row r="224" spans="1:12">
      <c r="A224">
        <v>90116</v>
      </c>
      <c r="B224" t="s">
        <v>506</v>
      </c>
      <c r="C224" t="s">
        <v>506</v>
      </c>
      <c r="D224">
        <v>2679</v>
      </c>
      <c r="E224">
        <v>13</v>
      </c>
      <c r="G224" s="95"/>
      <c r="H224" s="95"/>
      <c r="J224" s="96"/>
      <c r="K224">
        <v>6.423</v>
      </c>
      <c r="L224">
        <v>0</v>
      </c>
    </row>
    <row r="225" spans="1:12">
      <c r="A225">
        <v>90116</v>
      </c>
      <c r="B225" s="97" t="s">
        <v>507</v>
      </c>
      <c r="C225" s="97" t="s">
        <v>507</v>
      </c>
      <c r="D225">
        <v>2375</v>
      </c>
      <c r="E225">
        <v>14</v>
      </c>
      <c r="F225" t="s">
        <v>277</v>
      </c>
      <c r="G225" s="95">
        <v>1</v>
      </c>
      <c r="H225" s="95"/>
      <c r="J225" s="96"/>
      <c r="K225">
        <v>7.0309999999999997</v>
      </c>
      <c r="L225">
        <v>1</v>
      </c>
    </row>
    <row r="226" spans="1:12">
      <c r="A226">
        <v>90201</v>
      </c>
      <c r="B226" s="97" t="s">
        <v>508</v>
      </c>
      <c r="C226" s="97" t="s">
        <v>508</v>
      </c>
      <c r="D226">
        <v>2375</v>
      </c>
      <c r="E226">
        <v>1</v>
      </c>
      <c r="G226" s="95"/>
      <c r="H226" s="95"/>
      <c r="J226" s="96"/>
      <c r="K226">
        <v>0</v>
      </c>
      <c r="L226">
        <v>1</v>
      </c>
    </row>
    <row r="227" spans="1:12">
      <c r="A227">
        <v>90201</v>
      </c>
      <c r="B227" t="s">
        <v>509</v>
      </c>
      <c r="C227" t="s">
        <v>509</v>
      </c>
      <c r="D227">
        <v>2374</v>
      </c>
      <c r="E227">
        <v>2</v>
      </c>
      <c r="G227" s="95"/>
      <c r="H227" s="95"/>
      <c r="J227" s="96"/>
      <c r="K227">
        <v>0.37</v>
      </c>
      <c r="L227">
        <v>0</v>
      </c>
    </row>
    <row r="228" spans="1:12">
      <c r="A228">
        <v>90201</v>
      </c>
      <c r="B228" t="s">
        <v>510</v>
      </c>
      <c r="C228" t="s">
        <v>510</v>
      </c>
      <c r="D228">
        <v>1385</v>
      </c>
      <c r="E228">
        <v>3</v>
      </c>
      <c r="G228" s="95"/>
      <c r="H228" s="95"/>
      <c r="J228" s="96"/>
      <c r="K228">
        <v>0.98699999999999999</v>
      </c>
      <c r="L228">
        <v>0</v>
      </c>
    </row>
    <row r="229" spans="1:12">
      <c r="A229">
        <v>90201</v>
      </c>
      <c r="B229" s="97" t="s">
        <v>511</v>
      </c>
      <c r="C229" s="97" t="s">
        <v>511</v>
      </c>
      <c r="D229">
        <v>2670</v>
      </c>
      <c r="E229">
        <v>4</v>
      </c>
      <c r="G229" s="95"/>
      <c r="H229" s="95"/>
      <c r="J229" s="96"/>
      <c r="K229">
        <v>2.1930000000000001</v>
      </c>
      <c r="L229">
        <v>1</v>
      </c>
    </row>
    <row r="230" spans="1:12">
      <c r="A230">
        <v>90201</v>
      </c>
      <c r="B230" t="s">
        <v>512</v>
      </c>
      <c r="C230" t="s">
        <v>512</v>
      </c>
      <c r="D230">
        <v>2671</v>
      </c>
      <c r="E230">
        <v>5</v>
      </c>
      <c r="G230" s="95"/>
      <c r="H230" s="95"/>
      <c r="J230" s="96"/>
      <c r="K230">
        <v>2.5790000000000002</v>
      </c>
      <c r="L230">
        <v>0</v>
      </c>
    </row>
    <row r="231" spans="1:12">
      <c r="A231">
        <v>90201</v>
      </c>
      <c r="B231" t="s">
        <v>513</v>
      </c>
      <c r="C231" t="s">
        <v>513</v>
      </c>
      <c r="D231">
        <v>2672</v>
      </c>
      <c r="E231">
        <v>6</v>
      </c>
      <c r="G231" s="95"/>
      <c r="H231" s="95"/>
      <c r="J231" s="96"/>
      <c r="K231">
        <v>3.069</v>
      </c>
      <c r="L231">
        <v>0</v>
      </c>
    </row>
    <row r="232" spans="1:12">
      <c r="A232">
        <v>90201</v>
      </c>
      <c r="B232" t="s">
        <v>514</v>
      </c>
      <c r="C232" t="s">
        <v>514</v>
      </c>
      <c r="D232">
        <v>2673</v>
      </c>
      <c r="E232">
        <v>7</v>
      </c>
      <c r="G232" s="95"/>
      <c r="H232" s="95"/>
      <c r="J232" s="96"/>
      <c r="K232">
        <v>3.3719999999999999</v>
      </c>
      <c r="L232">
        <v>0</v>
      </c>
    </row>
    <row r="233" spans="1:12">
      <c r="A233">
        <v>90201</v>
      </c>
      <c r="B233" s="97" t="s">
        <v>515</v>
      </c>
      <c r="C233" s="97" t="s">
        <v>515</v>
      </c>
      <c r="D233">
        <v>2674</v>
      </c>
      <c r="E233">
        <v>8</v>
      </c>
      <c r="G233" s="95"/>
      <c r="H233" s="95"/>
      <c r="J233" s="96"/>
      <c r="K233">
        <v>3.58</v>
      </c>
      <c r="L233">
        <v>1</v>
      </c>
    </row>
    <row r="234" spans="1:12">
      <c r="A234">
        <v>90201</v>
      </c>
      <c r="B234" t="s">
        <v>291</v>
      </c>
      <c r="C234" t="s">
        <v>291</v>
      </c>
      <c r="D234">
        <v>2675</v>
      </c>
      <c r="E234">
        <v>9</v>
      </c>
      <c r="G234" s="95"/>
      <c r="H234" s="95"/>
      <c r="J234" s="96"/>
      <c r="K234">
        <v>3.956</v>
      </c>
      <c r="L234">
        <v>0</v>
      </c>
    </row>
    <row r="235" spans="1:12">
      <c r="A235">
        <v>90201</v>
      </c>
      <c r="B235" s="97" t="s">
        <v>516</v>
      </c>
      <c r="C235" s="97" t="s">
        <v>516</v>
      </c>
      <c r="D235">
        <v>2676</v>
      </c>
      <c r="E235">
        <v>10</v>
      </c>
      <c r="G235" s="95"/>
      <c r="H235" s="95"/>
      <c r="J235" s="96"/>
      <c r="K235">
        <v>4.5780000000000003</v>
      </c>
      <c r="L235">
        <v>1</v>
      </c>
    </row>
    <row r="236" spans="1:12">
      <c r="A236">
        <v>90201</v>
      </c>
      <c r="B236" t="s">
        <v>517</v>
      </c>
      <c r="C236" t="s">
        <v>517</v>
      </c>
      <c r="D236">
        <v>2677</v>
      </c>
      <c r="E236">
        <v>11</v>
      </c>
      <c r="G236" s="95"/>
      <c r="H236" s="95"/>
      <c r="J236" s="96"/>
      <c r="K236">
        <v>5.2</v>
      </c>
      <c r="L236">
        <v>0</v>
      </c>
    </row>
    <row r="237" spans="1:12">
      <c r="A237">
        <v>90201</v>
      </c>
      <c r="B237" t="s">
        <v>518</v>
      </c>
      <c r="C237" t="s">
        <v>518</v>
      </c>
      <c r="D237">
        <v>2678</v>
      </c>
      <c r="E237">
        <v>12</v>
      </c>
      <c r="G237" s="95"/>
      <c r="H237" s="95"/>
      <c r="J237" s="96"/>
      <c r="K237">
        <v>5.8339999999999996</v>
      </c>
      <c r="L237">
        <v>0</v>
      </c>
    </row>
    <row r="238" spans="1:12">
      <c r="A238">
        <v>90201</v>
      </c>
      <c r="B238" t="s">
        <v>519</v>
      </c>
      <c r="C238" t="s">
        <v>519</v>
      </c>
      <c r="D238">
        <v>2679</v>
      </c>
      <c r="E238">
        <v>13</v>
      </c>
      <c r="G238" s="95"/>
      <c r="H238" s="95"/>
      <c r="J238" s="96"/>
      <c r="K238">
        <v>6.423</v>
      </c>
      <c r="L238">
        <v>0</v>
      </c>
    </row>
    <row r="239" spans="1:12">
      <c r="A239">
        <v>90201</v>
      </c>
      <c r="B239" s="97" t="s">
        <v>520</v>
      </c>
      <c r="C239" s="97" t="s">
        <v>520</v>
      </c>
      <c r="D239">
        <v>2375</v>
      </c>
      <c r="E239">
        <v>14</v>
      </c>
      <c r="F239" t="s">
        <v>277</v>
      </c>
      <c r="G239" s="95">
        <v>1</v>
      </c>
      <c r="H239" s="95"/>
      <c r="J239" s="96"/>
      <c r="K239">
        <v>7.0309999999999997</v>
      </c>
      <c r="L239">
        <v>1</v>
      </c>
    </row>
    <row r="240" spans="1:12">
      <c r="A240">
        <v>90202</v>
      </c>
      <c r="B240" s="97" t="s">
        <v>246</v>
      </c>
      <c r="C240" s="97" t="s">
        <v>246</v>
      </c>
      <c r="D240">
        <v>2375</v>
      </c>
      <c r="E240">
        <v>1</v>
      </c>
      <c r="G240" s="95"/>
      <c r="H240" s="95"/>
      <c r="J240" s="96"/>
      <c r="K240">
        <v>0</v>
      </c>
      <c r="L240">
        <v>1</v>
      </c>
    </row>
    <row r="241" spans="1:12">
      <c r="A241">
        <v>90202</v>
      </c>
      <c r="B241" t="s">
        <v>521</v>
      </c>
      <c r="C241" t="s">
        <v>521</v>
      </c>
      <c r="D241">
        <v>2374</v>
      </c>
      <c r="E241">
        <v>2</v>
      </c>
      <c r="G241" s="95"/>
      <c r="H241" s="95"/>
      <c r="J241" s="96"/>
      <c r="K241">
        <v>0.37</v>
      </c>
      <c r="L241">
        <v>0</v>
      </c>
    </row>
    <row r="242" spans="1:12">
      <c r="A242">
        <v>90202</v>
      </c>
      <c r="B242" t="s">
        <v>522</v>
      </c>
      <c r="C242" t="s">
        <v>522</v>
      </c>
      <c r="D242">
        <v>1385</v>
      </c>
      <c r="E242">
        <v>3</v>
      </c>
      <c r="G242" s="95"/>
      <c r="H242" s="95"/>
      <c r="J242" s="96"/>
      <c r="K242">
        <v>0.98699999999999999</v>
      </c>
      <c r="L242">
        <v>0</v>
      </c>
    </row>
    <row r="243" spans="1:12">
      <c r="A243">
        <v>90202</v>
      </c>
      <c r="B243" s="97" t="s">
        <v>523</v>
      </c>
      <c r="C243" s="97" t="s">
        <v>523</v>
      </c>
      <c r="D243">
        <v>2670</v>
      </c>
      <c r="E243">
        <v>4</v>
      </c>
      <c r="G243" s="95"/>
      <c r="H243" s="95"/>
      <c r="J243" s="96"/>
      <c r="K243">
        <v>2.1930000000000001</v>
      </c>
      <c r="L243">
        <v>1</v>
      </c>
    </row>
    <row r="244" spans="1:12">
      <c r="A244">
        <v>90202</v>
      </c>
      <c r="B244" t="s">
        <v>524</v>
      </c>
      <c r="C244" t="s">
        <v>524</v>
      </c>
      <c r="D244">
        <v>2671</v>
      </c>
      <c r="E244">
        <v>5</v>
      </c>
      <c r="G244" s="95"/>
      <c r="H244" s="95"/>
      <c r="J244" s="96"/>
      <c r="K244">
        <v>2.5790000000000002</v>
      </c>
      <c r="L244">
        <v>0</v>
      </c>
    </row>
    <row r="245" spans="1:12">
      <c r="A245">
        <v>90202</v>
      </c>
      <c r="B245" t="s">
        <v>525</v>
      </c>
      <c r="C245" t="s">
        <v>525</v>
      </c>
      <c r="D245">
        <v>2672</v>
      </c>
      <c r="E245">
        <v>6</v>
      </c>
      <c r="G245" s="95"/>
      <c r="H245" s="95"/>
      <c r="J245" s="96"/>
      <c r="K245">
        <v>3.069</v>
      </c>
      <c r="L245">
        <v>0</v>
      </c>
    </row>
    <row r="246" spans="1:12">
      <c r="A246">
        <v>90202</v>
      </c>
      <c r="B246" t="s">
        <v>526</v>
      </c>
      <c r="C246" t="s">
        <v>526</v>
      </c>
      <c r="D246">
        <v>2673</v>
      </c>
      <c r="E246">
        <v>7</v>
      </c>
      <c r="G246" s="95"/>
      <c r="H246" s="95"/>
      <c r="J246" s="96"/>
      <c r="K246">
        <v>3.3719999999999999</v>
      </c>
      <c r="L246">
        <v>0</v>
      </c>
    </row>
    <row r="247" spans="1:12">
      <c r="A247">
        <v>90202</v>
      </c>
      <c r="B247" s="97" t="s">
        <v>527</v>
      </c>
      <c r="C247" s="97" t="s">
        <v>527</v>
      </c>
      <c r="D247">
        <v>2674</v>
      </c>
      <c r="E247">
        <v>8</v>
      </c>
      <c r="G247" s="95"/>
      <c r="H247" s="95"/>
      <c r="J247" s="96"/>
      <c r="K247">
        <v>3.58</v>
      </c>
      <c r="L247">
        <v>1</v>
      </c>
    </row>
    <row r="248" spans="1:12">
      <c r="A248">
        <v>90202</v>
      </c>
      <c r="B248" t="s">
        <v>528</v>
      </c>
      <c r="C248" t="s">
        <v>528</v>
      </c>
      <c r="D248">
        <v>2675</v>
      </c>
      <c r="E248">
        <v>9</v>
      </c>
      <c r="G248" s="95"/>
      <c r="H248" s="95"/>
      <c r="J248" s="96"/>
      <c r="K248">
        <v>3.956</v>
      </c>
      <c r="L248">
        <v>0</v>
      </c>
    </row>
    <row r="249" spans="1:12">
      <c r="A249">
        <v>90202</v>
      </c>
      <c r="B249" s="97" t="s">
        <v>529</v>
      </c>
      <c r="C249" s="97" t="s">
        <v>529</v>
      </c>
      <c r="D249">
        <v>2676</v>
      </c>
      <c r="E249">
        <v>10</v>
      </c>
      <c r="G249" s="95"/>
      <c r="H249" s="95"/>
      <c r="J249" s="96"/>
      <c r="K249">
        <v>4.5780000000000003</v>
      </c>
      <c r="L249">
        <v>1</v>
      </c>
    </row>
    <row r="250" spans="1:12">
      <c r="A250">
        <v>90202</v>
      </c>
      <c r="B250" t="s">
        <v>530</v>
      </c>
      <c r="C250" t="s">
        <v>530</v>
      </c>
      <c r="D250">
        <v>2677</v>
      </c>
      <c r="E250">
        <v>11</v>
      </c>
      <c r="G250" s="95"/>
      <c r="H250" s="95"/>
      <c r="J250" s="96"/>
      <c r="K250">
        <v>5.2</v>
      </c>
      <c r="L250">
        <v>0</v>
      </c>
    </row>
    <row r="251" spans="1:12">
      <c r="A251">
        <v>90202</v>
      </c>
      <c r="B251" t="s">
        <v>531</v>
      </c>
      <c r="C251" t="s">
        <v>531</v>
      </c>
      <c r="D251">
        <v>2678</v>
      </c>
      <c r="E251">
        <v>12</v>
      </c>
      <c r="G251" s="95"/>
      <c r="H251" s="95"/>
      <c r="J251" s="96"/>
      <c r="K251">
        <v>5.8339999999999996</v>
      </c>
      <c r="L251">
        <v>0</v>
      </c>
    </row>
    <row r="252" spans="1:12">
      <c r="A252">
        <v>90202</v>
      </c>
      <c r="B252" t="s">
        <v>532</v>
      </c>
      <c r="C252" t="s">
        <v>532</v>
      </c>
      <c r="D252">
        <v>2679</v>
      </c>
      <c r="E252">
        <v>13</v>
      </c>
      <c r="G252" s="95"/>
      <c r="H252" s="95"/>
      <c r="J252" s="96"/>
      <c r="K252">
        <v>6.423</v>
      </c>
      <c r="L252">
        <v>0</v>
      </c>
    </row>
    <row r="253" spans="1:12">
      <c r="A253">
        <v>90202</v>
      </c>
      <c r="B253" s="97" t="s">
        <v>533</v>
      </c>
      <c r="C253" s="97" t="s">
        <v>533</v>
      </c>
      <c r="D253">
        <v>2375</v>
      </c>
      <c r="E253">
        <v>14</v>
      </c>
      <c r="F253" t="s">
        <v>277</v>
      </c>
      <c r="G253" s="95">
        <v>1</v>
      </c>
      <c r="H253" s="95"/>
      <c r="J253" s="96"/>
      <c r="K253">
        <v>7.0309999999999997</v>
      </c>
      <c r="L253">
        <v>1</v>
      </c>
    </row>
    <row r="254" spans="1:12">
      <c r="A254">
        <v>90203</v>
      </c>
      <c r="B254" s="97" t="s">
        <v>232</v>
      </c>
      <c r="C254" s="97" t="s">
        <v>232</v>
      </c>
      <c r="D254">
        <v>2375</v>
      </c>
      <c r="E254">
        <v>1</v>
      </c>
      <c r="G254" s="95"/>
      <c r="H254" s="95"/>
      <c r="J254" s="96"/>
      <c r="K254">
        <v>0</v>
      </c>
      <c r="L254">
        <v>1</v>
      </c>
    </row>
    <row r="255" spans="1:12">
      <c r="A255">
        <v>90203</v>
      </c>
      <c r="B255" t="s">
        <v>534</v>
      </c>
      <c r="C255" t="s">
        <v>534</v>
      </c>
      <c r="D255">
        <v>2374</v>
      </c>
      <c r="E255">
        <v>2</v>
      </c>
      <c r="G255" s="95"/>
      <c r="H255" s="95"/>
      <c r="J255" s="96"/>
      <c r="K255">
        <v>0.37</v>
      </c>
      <c r="L255">
        <v>0</v>
      </c>
    </row>
    <row r="256" spans="1:12">
      <c r="A256">
        <v>90203</v>
      </c>
      <c r="B256" t="s">
        <v>535</v>
      </c>
      <c r="C256" t="s">
        <v>535</v>
      </c>
      <c r="D256">
        <v>1385</v>
      </c>
      <c r="E256">
        <v>3</v>
      </c>
      <c r="G256" s="95"/>
      <c r="H256" s="95"/>
      <c r="J256" s="96"/>
      <c r="K256">
        <v>0.98699999999999999</v>
      </c>
      <c r="L256">
        <v>0</v>
      </c>
    </row>
    <row r="257" spans="1:12">
      <c r="A257">
        <v>90203</v>
      </c>
      <c r="B257" s="97" t="s">
        <v>536</v>
      </c>
      <c r="C257" s="97" t="s">
        <v>536</v>
      </c>
      <c r="D257">
        <v>2670</v>
      </c>
      <c r="E257">
        <v>4</v>
      </c>
      <c r="G257" s="95"/>
      <c r="H257" s="95"/>
      <c r="J257" s="96"/>
      <c r="K257">
        <v>2.1930000000000001</v>
      </c>
      <c r="L257">
        <v>1</v>
      </c>
    </row>
    <row r="258" spans="1:12">
      <c r="A258">
        <v>90203</v>
      </c>
      <c r="B258" t="s">
        <v>537</v>
      </c>
      <c r="C258" t="s">
        <v>537</v>
      </c>
      <c r="D258">
        <v>2671</v>
      </c>
      <c r="E258">
        <v>5</v>
      </c>
      <c r="G258" s="95"/>
      <c r="H258" s="95"/>
      <c r="J258" s="96"/>
      <c r="K258">
        <v>2.5790000000000002</v>
      </c>
      <c r="L258">
        <v>0</v>
      </c>
    </row>
    <row r="259" spans="1:12">
      <c r="A259">
        <v>90203</v>
      </c>
      <c r="B259" t="s">
        <v>538</v>
      </c>
      <c r="C259" t="s">
        <v>538</v>
      </c>
      <c r="D259">
        <v>2672</v>
      </c>
      <c r="E259">
        <v>6</v>
      </c>
      <c r="G259" s="95"/>
      <c r="H259" s="95"/>
      <c r="J259" s="96"/>
      <c r="K259">
        <v>3.069</v>
      </c>
      <c r="L259">
        <v>0</v>
      </c>
    </row>
    <row r="260" spans="1:12">
      <c r="A260">
        <v>90203</v>
      </c>
      <c r="B260" t="s">
        <v>539</v>
      </c>
      <c r="C260" t="s">
        <v>539</v>
      </c>
      <c r="D260">
        <v>2673</v>
      </c>
      <c r="E260">
        <v>7</v>
      </c>
      <c r="G260" s="95"/>
      <c r="H260" s="95"/>
      <c r="J260" s="96"/>
      <c r="K260">
        <v>3.3719999999999999</v>
      </c>
      <c r="L260">
        <v>0</v>
      </c>
    </row>
    <row r="261" spans="1:12">
      <c r="A261">
        <v>90203</v>
      </c>
      <c r="B261" s="97" t="s">
        <v>540</v>
      </c>
      <c r="C261" s="97" t="s">
        <v>540</v>
      </c>
      <c r="D261">
        <v>2674</v>
      </c>
      <c r="E261">
        <v>8</v>
      </c>
      <c r="G261" s="95"/>
      <c r="H261" s="95"/>
      <c r="J261" s="96"/>
      <c r="K261">
        <v>3.58</v>
      </c>
      <c r="L261">
        <v>1</v>
      </c>
    </row>
    <row r="262" spans="1:12">
      <c r="A262">
        <v>90203</v>
      </c>
      <c r="B262" t="s">
        <v>541</v>
      </c>
      <c r="C262" t="s">
        <v>541</v>
      </c>
      <c r="D262">
        <v>2675</v>
      </c>
      <c r="E262">
        <v>9</v>
      </c>
      <c r="G262" s="95"/>
      <c r="H262" s="95"/>
      <c r="J262" s="96"/>
      <c r="K262">
        <v>3.956</v>
      </c>
      <c r="L262">
        <v>0</v>
      </c>
    </row>
    <row r="263" spans="1:12">
      <c r="A263">
        <v>90203</v>
      </c>
      <c r="B263" s="97" t="s">
        <v>542</v>
      </c>
      <c r="C263" s="97" t="s">
        <v>542</v>
      </c>
      <c r="D263">
        <v>2676</v>
      </c>
      <c r="E263">
        <v>10</v>
      </c>
      <c r="G263" s="95"/>
      <c r="H263" s="95"/>
      <c r="J263" s="96"/>
      <c r="K263">
        <v>4.5780000000000003</v>
      </c>
      <c r="L263">
        <v>1</v>
      </c>
    </row>
    <row r="264" spans="1:12">
      <c r="A264">
        <v>90203</v>
      </c>
      <c r="B264" t="s">
        <v>543</v>
      </c>
      <c r="C264" t="s">
        <v>543</v>
      </c>
      <c r="D264">
        <v>2677</v>
      </c>
      <c r="E264">
        <v>11</v>
      </c>
      <c r="G264" s="95"/>
      <c r="H264" s="95"/>
      <c r="J264" s="96"/>
      <c r="K264">
        <v>5.2</v>
      </c>
      <c r="L264">
        <v>0</v>
      </c>
    </row>
    <row r="265" spans="1:12">
      <c r="A265">
        <v>90203</v>
      </c>
      <c r="B265" t="s">
        <v>544</v>
      </c>
      <c r="C265" t="s">
        <v>544</v>
      </c>
      <c r="D265">
        <v>2678</v>
      </c>
      <c r="E265">
        <v>12</v>
      </c>
      <c r="G265" s="95"/>
      <c r="H265" s="95"/>
      <c r="J265" s="96"/>
      <c r="K265">
        <v>5.8339999999999996</v>
      </c>
      <c r="L265">
        <v>0</v>
      </c>
    </row>
    <row r="266" spans="1:12">
      <c r="A266">
        <v>90203</v>
      </c>
      <c r="B266" t="s">
        <v>545</v>
      </c>
      <c r="C266" t="s">
        <v>545</v>
      </c>
      <c r="D266">
        <v>2679</v>
      </c>
      <c r="E266">
        <v>13</v>
      </c>
      <c r="G266" s="95"/>
      <c r="H266" s="95"/>
      <c r="J266" s="96"/>
      <c r="K266">
        <v>6.423</v>
      </c>
      <c r="L266">
        <v>0</v>
      </c>
    </row>
    <row r="267" spans="1:12">
      <c r="A267">
        <v>90203</v>
      </c>
      <c r="B267" s="97" t="s">
        <v>546</v>
      </c>
      <c r="C267" s="97" t="s">
        <v>546</v>
      </c>
      <c r="D267">
        <v>2375</v>
      </c>
      <c r="E267">
        <v>14</v>
      </c>
      <c r="F267" t="s">
        <v>277</v>
      </c>
      <c r="G267" s="95">
        <v>1</v>
      </c>
      <c r="H267" s="95"/>
      <c r="J267" s="96"/>
      <c r="K267">
        <v>7.0309999999999997</v>
      </c>
      <c r="L267">
        <v>1</v>
      </c>
    </row>
    <row r="268" spans="1:12">
      <c r="A268">
        <v>90204</v>
      </c>
      <c r="B268" s="97" t="s">
        <v>233</v>
      </c>
      <c r="C268" s="97" t="s">
        <v>233</v>
      </c>
      <c r="D268">
        <v>2375</v>
      </c>
      <c r="E268">
        <v>1</v>
      </c>
      <c r="G268" s="95"/>
      <c r="H268" s="95"/>
      <c r="J268" s="96"/>
      <c r="K268">
        <v>0</v>
      </c>
      <c r="L268">
        <v>1</v>
      </c>
    </row>
    <row r="269" spans="1:12">
      <c r="A269">
        <v>90204</v>
      </c>
      <c r="B269" t="s">
        <v>547</v>
      </c>
      <c r="C269" t="s">
        <v>547</v>
      </c>
      <c r="D269">
        <v>2374</v>
      </c>
      <c r="E269">
        <v>2</v>
      </c>
      <c r="G269" s="95"/>
      <c r="H269" s="95"/>
      <c r="J269" s="96"/>
      <c r="K269">
        <v>0.37</v>
      </c>
      <c r="L269">
        <v>0</v>
      </c>
    </row>
    <row r="270" spans="1:12">
      <c r="A270">
        <v>90204</v>
      </c>
      <c r="B270" t="s">
        <v>548</v>
      </c>
      <c r="C270" t="s">
        <v>548</v>
      </c>
      <c r="D270">
        <v>1385</v>
      </c>
      <c r="E270">
        <v>3</v>
      </c>
      <c r="G270" s="95"/>
      <c r="H270" s="95"/>
      <c r="J270" s="96"/>
      <c r="K270">
        <v>0.98699999999999999</v>
      </c>
      <c r="L270">
        <v>0</v>
      </c>
    </row>
    <row r="271" spans="1:12">
      <c r="A271">
        <v>90204</v>
      </c>
      <c r="B271" s="97" t="s">
        <v>549</v>
      </c>
      <c r="C271" s="97" t="s">
        <v>549</v>
      </c>
      <c r="D271">
        <v>2670</v>
      </c>
      <c r="E271">
        <v>4</v>
      </c>
      <c r="G271" s="95"/>
      <c r="H271" s="95"/>
      <c r="J271" s="96"/>
      <c r="K271">
        <v>2.1930000000000001</v>
      </c>
      <c r="L271">
        <v>1</v>
      </c>
    </row>
    <row r="272" spans="1:12">
      <c r="A272">
        <v>90204</v>
      </c>
      <c r="B272" t="s">
        <v>550</v>
      </c>
      <c r="C272" t="s">
        <v>550</v>
      </c>
      <c r="D272">
        <v>2671</v>
      </c>
      <c r="E272">
        <v>5</v>
      </c>
      <c r="G272" s="95"/>
      <c r="H272" s="95"/>
      <c r="J272" s="96"/>
      <c r="K272">
        <v>2.5790000000000002</v>
      </c>
      <c r="L272">
        <v>0</v>
      </c>
    </row>
    <row r="273" spans="1:12">
      <c r="A273">
        <v>90204</v>
      </c>
      <c r="B273" t="s">
        <v>551</v>
      </c>
      <c r="C273" t="s">
        <v>551</v>
      </c>
      <c r="D273">
        <v>2672</v>
      </c>
      <c r="E273">
        <v>6</v>
      </c>
      <c r="G273" s="95"/>
      <c r="H273" s="95"/>
      <c r="J273" s="96"/>
      <c r="K273">
        <v>3.069</v>
      </c>
      <c r="L273">
        <v>0</v>
      </c>
    </row>
    <row r="274" spans="1:12">
      <c r="A274">
        <v>90204</v>
      </c>
      <c r="B274" t="s">
        <v>552</v>
      </c>
      <c r="C274" t="s">
        <v>552</v>
      </c>
      <c r="D274">
        <v>2673</v>
      </c>
      <c r="E274">
        <v>7</v>
      </c>
      <c r="G274" s="95"/>
      <c r="H274" s="95"/>
      <c r="J274" s="96"/>
      <c r="K274">
        <v>3.3719999999999999</v>
      </c>
      <c r="L274">
        <v>0</v>
      </c>
    </row>
    <row r="275" spans="1:12">
      <c r="A275">
        <v>90204</v>
      </c>
      <c r="B275" s="97" t="s">
        <v>553</v>
      </c>
      <c r="C275" s="97" t="s">
        <v>553</v>
      </c>
      <c r="D275">
        <v>2674</v>
      </c>
      <c r="E275">
        <v>8</v>
      </c>
      <c r="G275" s="95"/>
      <c r="H275" s="95"/>
      <c r="J275" s="96"/>
      <c r="K275">
        <v>3.58</v>
      </c>
      <c r="L275">
        <v>1</v>
      </c>
    </row>
    <row r="276" spans="1:12">
      <c r="A276">
        <v>90204</v>
      </c>
      <c r="B276" t="s">
        <v>554</v>
      </c>
      <c r="C276" t="s">
        <v>554</v>
      </c>
      <c r="D276">
        <v>2675</v>
      </c>
      <c r="E276">
        <v>9</v>
      </c>
      <c r="G276" s="95"/>
      <c r="H276" s="95"/>
      <c r="J276" s="96"/>
      <c r="K276">
        <v>3.956</v>
      </c>
      <c r="L276">
        <v>0</v>
      </c>
    </row>
    <row r="277" spans="1:12">
      <c r="A277">
        <v>90204</v>
      </c>
      <c r="B277" s="97" t="s">
        <v>555</v>
      </c>
      <c r="C277" s="97" t="s">
        <v>555</v>
      </c>
      <c r="D277">
        <v>2676</v>
      </c>
      <c r="E277">
        <v>10</v>
      </c>
      <c r="G277" s="95"/>
      <c r="H277" s="95"/>
      <c r="J277" s="96"/>
      <c r="K277">
        <v>4.5780000000000003</v>
      </c>
      <c r="L277">
        <v>1</v>
      </c>
    </row>
    <row r="278" spans="1:12">
      <c r="A278">
        <v>90204</v>
      </c>
      <c r="B278" t="s">
        <v>556</v>
      </c>
      <c r="C278" t="s">
        <v>556</v>
      </c>
      <c r="D278">
        <v>2677</v>
      </c>
      <c r="E278">
        <v>11</v>
      </c>
      <c r="G278" s="95"/>
      <c r="H278" s="95"/>
      <c r="J278" s="96"/>
      <c r="K278">
        <v>5.2</v>
      </c>
      <c r="L278">
        <v>0</v>
      </c>
    </row>
    <row r="279" spans="1:12">
      <c r="A279">
        <v>90204</v>
      </c>
      <c r="B279" t="s">
        <v>557</v>
      </c>
      <c r="C279" t="s">
        <v>557</v>
      </c>
      <c r="D279">
        <v>2678</v>
      </c>
      <c r="E279">
        <v>12</v>
      </c>
      <c r="G279" s="95"/>
      <c r="H279" s="95"/>
      <c r="J279" s="96"/>
      <c r="K279">
        <v>5.8339999999999996</v>
      </c>
      <c r="L279">
        <v>0</v>
      </c>
    </row>
    <row r="280" spans="1:12">
      <c r="A280">
        <v>90204</v>
      </c>
      <c r="B280" t="s">
        <v>558</v>
      </c>
      <c r="C280" t="s">
        <v>558</v>
      </c>
      <c r="D280">
        <v>2679</v>
      </c>
      <c r="E280">
        <v>13</v>
      </c>
      <c r="G280" s="95"/>
      <c r="H280" s="95"/>
      <c r="J280" s="96"/>
      <c r="K280">
        <v>6.423</v>
      </c>
      <c r="L280">
        <v>0</v>
      </c>
    </row>
    <row r="281" spans="1:12">
      <c r="A281">
        <v>90204</v>
      </c>
      <c r="B281" s="97" t="s">
        <v>559</v>
      </c>
      <c r="C281" s="97" t="s">
        <v>559</v>
      </c>
      <c r="D281">
        <v>2375</v>
      </c>
      <c r="E281">
        <v>14</v>
      </c>
      <c r="F281" t="s">
        <v>277</v>
      </c>
      <c r="G281" s="95">
        <v>1</v>
      </c>
      <c r="H281" s="95"/>
      <c r="J281" s="96"/>
      <c r="K281">
        <v>7.0309999999999997</v>
      </c>
      <c r="L281">
        <v>1</v>
      </c>
    </row>
    <row r="282" spans="1:12">
      <c r="A282">
        <v>90205</v>
      </c>
      <c r="B282" s="97" t="s">
        <v>238</v>
      </c>
      <c r="C282" s="97" t="s">
        <v>238</v>
      </c>
      <c r="D282">
        <v>2375</v>
      </c>
      <c r="E282">
        <v>1</v>
      </c>
      <c r="G282" s="95"/>
      <c r="H282" s="95"/>
      <c r="J282" s="96"/>
      <c r="K282">
        <v>0</v>
      </c>
      <c r="L282">
        <v>1</v>
      </c>
    </row>
    <row r="283" spans="1:12">
      <c r="A283">
        <v>90205</v>
      </c>
      <c r="B283" t="s">
        <v>560</v>
      </c>
      <c r="C283" t="s">
        <v>560</v>
      </c>
      <c r="D283">
        <v>2374</v>
      </c>
      <c r="E283">
        <v>2</v>
      </c>
      <c r="G283" s="95"/>
      <c r="H283" s="95"/>
      <c r="J283" s="96"/>
      <c r="K283">
        <v>0.37</v>
      </c>
      <c r="L283">
        <v>0</v>
      </c>
    </row>
    <row r="284" spans="1:12">
      <c r="A284">
        <v>90205</v>
      </c>
      <c r="B284" t="s">
        <v>561</v>
      </c>
      <c r="C284" t="s">
        <v>561</v>
      </c>
      <c r="D284">
        <v>1385</v>
      </c>
      <c r="E284">
        <v>3</v>
      </c>
      <c r="G284" s="95"/>
      <c r="H284" s="95"/>
      <c r="J284" s="96"/>
      <c r="K284">
        <v>0.98699999999999999</v>
      </c>
      <c r="L284">
        <v>0</v>
      </c>
    </row>
    <row r="285" spans="1:12">
      <c r="A285">
        <v>90205</v>
      </c>
      <c r="B285" s="97" t="s">
        <v>292</v>
      </c>
      <c r="C285" s="97" t="s">
        <v>292</v>
      </c>
      <c r="D285">
        <v>2670</v>
      </c>
      <c r="E285">
        <v>4</v>
      </c>
      <c r="G285" s="95"/>
      <c r="H285" s="95"/>
      <c r="J285" s="96"/>
      <c r="K285">
        <v>2.1930000000000001</v>
      </c>
      <c r="L285">
        <v>1</v>
      </c>
    </row>
    <row r="286" spans="1:12">
      <c r="A286">
        <v>90205</v>
      </c>
      <c r="B286" t="s">
        <v>562</v>
      </c>
      <c r="C286" t="s">
        <v>562</v>
      </c>
      <c r="D286">
        <v>2671</v>
      </c>
      <c r="E286">
        <v>5</v>
      </c>
      <c r="G286" s="95"/>
      <c r="H286" s="95"/>
      <c r="J286" s="96"/>
      <c r="K286">
        <v>2.5790000000000002</v>
      </c>
      <c r="L286">
        <v>0</v>
      </c>
    </row>
    <row r="287" spans="1:12">
      <c r="A287">
        <v>90205</v>
      </c>
      <c r="B287" t="s">
        <v>563</v>
      </c>
      <c r="C287" t="s">
        <v>563</v>
      </c>
      <c r="D287">
        <v>2672</v>
      </c>
      <c r="E287">
        <v>6</v>
      </c>
      <c r="G287" s="95"/>
      <c r="H287" s="95"/>
      <c r="J287" s="96"/>
      <c r="K287">
        <v>3.069</v>
      </c>
      <c r="L287">
        <v>0</v>
      </c>
    </row>
    <row r="288" spans="1:12">
      <c r="A288">
        <v>90205</v>
      </c>
      <c r="B288" t="s">
        <v>564</v>
      </c>
      <c r="C288" t="s">
        <v>564</v>
      </c>
      <c r="D288">
        <v>2673</v>
      </c>
      <c r="E288">
        <v>7</v>
      </c>
      <c r="G288" s="95"/>
      <c r="H288" s="95"/>
      <c r="J288" s="96"/>
      <c r="K288">
        <v>3.3719999999999999</v>
      </c>
      <c r="L288">
        <v>0</v>
      </c>
    </row>
    <row r="289" spans="1:12">
      <c r="A289">
        <v>90205</v>
      </c>
      <c r="B289" s="97" t="s">
        <v>565</v>
      </c>
      <c r="C289" s="97" t="s">
        <v>565</v>
      </c>
      <c r="D289">
        <v>2674</v>
      </c>
      <c r="E289">
        <v>8</v>
      </c>
      <c r="G289" s="95"/>
      <c r="H289" s="95"/>
      <c r="J289" s="96"/>
      <c r="K289">
        <v>3.58</v>
      </c>
      <c r="L289">
        <v>1</v>
      </c>
    </row>
    <row r="290" spans="1:12">
      <c r="A290">
        <v>90205</v>
      </c>
      <c r="B290" t="s">
        <v>566</v>
      </c>
      <c r="C290" t="s">
        <v>566</v>
      </c>
      <c r="D290">
        <v>2675</v>
      </c>
      <c r="E290">
        <v>9</v>
      </c>
      <c r="G290" s="95"/>
      <c r="H290" s="95"/>
      <c r="J290" s="96"/>
      <c r="K290">
        <v>3.956</v>
      </c>
      <c r="L290">
        <v>0</v>
      </c>
    </row>
    <row r="291" spans="1:12">
      <c r="A291">
        <v>90205</v>
      </c>
      <c r="B291" s="97" t="s">
        <v>567</v>
      </c>
      <c r="C291" s="97" t="s">
        <v>567</v>
      </c>
      <c r="D291">
        <v>2676</v>
      </c>
      <c r="E291">
        <v>10</v>
      </c>
      <c r="G291" s="95"/>
      <c r="H291" s="95"/>
      <c r="J291" s="96"/>
      <c r="K291">
        <v>4.5780000000000003</v>
      </c>
      <c r="L291">
        <v>1</v>
      </c>
    </row>
    <row r="292" spans="1:12">
      <c r="A292">
        <v>90205</v>
      </c>
      <c r="B292" t="s">
        <v>568</v>
      </c>
      <c r="C292" t="s">
        <v>568</v>
      </c>
      <c r="D292">
        <v>2677</v>
      </c>
      <c r="E292">
        <v>11</v>
      </c>
      <c r="G292" s="95"/>
      <c r="H292" s="95"/>
      <c r="J292" s="96"/>
      <c r="K292">
        <v>5.2</v>
      </c>
      <c r="L292">
        <v>0</v>
      </c>
    </row>
    <row r="293" spans="1:12">
      <c r="A293">
        <v>90205</v>
      </c>
      <c r="B293" t="s">
        <v>569</v>
      </c>
      <c r="C293" t="s">
        <v>569</v>
      </c>
      <c r="D293">
        <v>2678</v>
      </c>
      <c r="E293">
        <v>12</v>
      </c>
      <c r="G293" s="95"/>
      <c r="H293" s="95"/>
      <c r="J293" s="96"/>
      <c r="K293">
        <v>5.8339999999999996</v>
      </c>
      <c r="L293">
        <v>0</v>
      </c>
    </row>
    <row r="294" spans="1:12">
      <c r="A294">
        <v>90205</v>
      </c>
      <c r="B294" t="s">
        <v>570</v>
      </c>
      <c r="C294" t="s">
        <v>570</v>
      </c>
      <c r="D294">
        <v>2679</v>
      </c>
      <c r="E294">
        <v>13</v>
      </c>
      <c r="G294" s="95"/>
      <c r="H294" s="95"/>
      <c r="J294" s="96"/>
      <c r="K294">
        <v>6.423</v>
      </c>
      <c r="L294">
        <v>0</v>
      </c>
    </row>
    <row r="295" spans="1:12">
      <c r="A295">
        <v>90205</v>
      </c>
      <c r="B295" s="97" t="s">
        <v>571</v>
      </c>
      <c r="C295" s="97" t="s">
        <v>571</v>
      </c>
      <c r="D295">
        <v>2375</v>
      </c>
      <c r="E295">
        <v>14</v>
      </c>
      <c r="F295" t="s">
        <v>277</v>
      </c>
      <c r="G295" s="95">
        <v>1</v>
      </c>
      <c r="H295" s="95"/>
      <c r="J295" s="96"/>
      <c r="K295">
        <v>7.0309999999999997</v>
      </c>
      <c r="L295">
        <v>1</v>
      </c>
    </row>
    <row r="296" spans="1:12">
      <c r="A296">
        <v>90206</v>
      </c>
      <c r="B296" s="97" t="s">
        <v>242</v>
      </c>
      <c r="C296" s="97" t="s">
        <v>242</v>
      </c>
      <c r="D296">
        <v>2375</v>
      </c>
      <c r="E296">
        <v>1</v>
      </c>
      <c r="G296" s="95"/>
      <c r="H296" s="95"/>
      <c r="J296" s="96"/>
      <c r="K296">
        <v>0</v>
      </c>
      <c r="L296">
        <v>1</v>
      </c>
    </row>
    <row r="297" spans="1:12">
      <c r="A297">
        <v>90206</v>
      </c>
      <c r="B297" t="s">
        <v>572</v>
      </c>
      <c r="C297" t="s">
        <v>572</v>
      </c>
      <c r="D297">
        <v>2374</v>
      </c>
      <c r="E297">
        <v>2</v>
      </c>
      <c r="G297" s="95"/>
      <c r="H297" s="95"/>
      <c r="J297" s="96"/>
      <c r="K297">
        <v>0.37</v>
      </c>
      <c r="L297">
        <v>0</v>
      </c>
    </row>
    <row r="298" spans="1:12">
      <c r="A298">
        <v>90206</v>
      </c>
      <c r="B298" t="s">
        <v>573</v>
      </c>
      <c r="C298" t="s">
        <v>573</v>
      </c>
      <c r="D298">
        <v>1385</v>
      </c>
      <c r="E298">
        <v>3</v>
      </c>
      <c r="G298" s="95"/>
      <c r="H298" s="95"/>
      <c r="J298" s="96"/>
      <c r="K298">
        <v>0.98699999999999999</v>
      </c>
      <c r="L298">
        <v>0</v>
      </c>
    </row>
    <row r="299" spans="1:12">
      <c r="A299">
        <v>90206</v>
      </c>
      <c r="B299" s="97" t="s">
        <v>271</v>
      </c>
      <c r="C299" s="97" t="s">
        <v>271</v>
      </c>
      <c r="D299">
        <v>2670</v>
      </c>
      <c r="E299">
        <v>4</v>
      </c>
      <c r="G299" s="95"/>
      <c r="H299" s="95"/>
      <c r="J299" s="96"/>
      <c r="K299">
        <v>2.1930000000000001</v>
      </c>
      <c r="L299">
        <v>1</v>
      </c>
    </row>
    <row r="300" spans="1:12">
      <c r="A300">
        <v>90206</v>
      </c>
      <c r="B300" t="s">
        <v>574</v>
      </c>
      <c r="C300" t="s">
        <v>574</v>
      </c>
      <c r="D300">
        <v>2671</v>
      </c>
      <c r="E300">
        <v>5</v>
      </c>
      <c r="G300" s="95"/>
      <c r="H300" s="95"/>
      <c r="J300" s="96"/>
      <c r="K300">
        <v>2.5790000000000002</v>
      </c>
      <c r="L300">
        <v>0</v>
      </c>
    </row>
    <row r="301" spans="1:12">
      <c r="A301">
        <v>90206</v>
      </c>
      <c r="B301" t="s">
        <v>575</v>
      </c>
      <c r="C301" t="s">
        <v>575</v>
      </c>
      <c r="D301">
        <v>2672</v>
      </c>
      <c r="E301">
        <v>6</v>
      </c>
      <c r="G301" s="95"/>
      <c r="H301" s="95"/>
      <c r="J301" s="96"/>
      <c r="K301">
        <v>3.069</v>
      </c>
      <c r="L301">
        <v>0</v>
      </c>
    </row>
    <row r="302" spans="1:12">
      <c r="A302">
        <v>90206</v>
      </c>
      <c r="B302" t="s">
        <v>576</v>
      </c>
      <c r="C302" t="s">
        <v>576</v>
      </c>
      <c r="D302">
        <v>2673</v>
      </c>
      <c r="E302">
        <v>7</v>
      </c>
      <c r="G302" s="95"/>
      <c r="H302" s="95"/>
      <c r="J302" s="96"/>
      <c r="K302">
        <v>3.3719999999999999</v>
      </c>
      <c r="L302">
        <v>0</v>
      </c>
    </row>
    <row r="303" spans="1:12">
      <c r="A303">
        <v>90206</v>
      </c>
      <c r="B303" s="97" t="s">
        <v>577</v>
      </c>
      <c r="C303" s="97" t="s">
        <v>577</v>
      </c>
      <c r="D303">
        <v>2674</v>
      </c>
      <c r="E303">
        <v>8</v>
      </c>
      <c r="G303" s="95"/>
      <c r="H303" s="95"/>
      <c r="J303" s="96"/>
      <c r="K303">
        <v>3.58</v>
      </c>
      <c r="L303">
        <v>1</v>
      </c>
    </row>
    <row r="304" spans="1:12">
      <c r="A304">
        <v>90206</v>
      </c>
      <c r="B304" t="s">
        <v>578</v>
      </c>
      <c r="C304" t="s">
        <v>578</v>
      </c>
      <c r="D304">
        <v>2675</v>
      </c>
      <c r="E304">
        <v>9</v>
      </c>
      <c r="G304" s="95"/>
      <c r="H304" s="95"/>
      <c r="J304" s="96"/>
      <c r="K304">
        <v>3.956</v>
      </c>
      <c r="L304">
        <v>0</v>
      </c>
    </row>
    <row r="305" spans="1:12">
      <c r="A305">
        <v>90206</v>
      </c>
      <c r="B305" s="97" t="s">
        <v>245</v>
      </c>
      <c r="C305" s="97" t="s">
        <v>245</v>
      </c>
      <c r="D305">
        <v>2676</v>
      </c>
      <c r="E305">
        <v>10</v>
      </c>
      <c r="G305" s="95"/>
      <c r="H305" s="95"/>
      <c r="J305" s="96"/>
      <c r="K305">
        <v>4.5780000000000003</v>
      </c>
      <c r="L305">
        <v>1</v>
      </c>
    </row>
    <row r="306" spans="1:12">
      <c r="A306">
        <v>90206</v>
      </c>
      <c r="B306" t="s">
        <v>579</v>
      </c>
      <c r="C306" t="s">
        <v>579</v>
      </c>
      <c r="D306">
        <v>2677</v>
      </c>
      <c r="E306">
        <v>11</v>
      </c>
      <c r="G306" s="95"/>
      <c r="H306" s="95"/>
      <c r="J306" s="96"/>
      <c r="K306">
        <v>5.2</v>
      </c>
      <c r="L306">
        <v>0</v>
      </c>
    </row>
    <row r="307" spans="1:12">
      <c r="A307">
        <v>90206</v>
      </c>
      <c r="B307" t="s">
        <v>580</v>
      </c>
      <c r="C307" t="s">
        <v>580</v>
      </c>
      <c r="D307">
        <v>2678</v>
      </c>
      <c r="E307">
        <v>12</v>
      </c>
      <c r="G307" s="95"/>
      <c r="H307" s="95"/>
      <c r="J307" s="96"/>
      <c r="K307">
        <v>5.8339999999999996</v>
      </c>
      <c r="L307">
        <v>0</v>
      </c>
    </row>
    <row r="308" spans="1:12">
      <c r="A308">
        <v>90206</v>
      </c>
      <c r="B308" t="s">
        <v>581</v>
      </c>
      <c r="C308" t="s">
        <v>581</v>
      </c>
      <c r="D308">
        <v>2679</v>
      </c>
      <c r="E308">
        <v>13</v>
      </c>
      <c r="G308" s="95"/>
      <c r="H308" s="95"/>
      <c r="J308" s="96"/>
      <c r="K308">
        <v>6.423</v>
      </c>
      <c r="L308">
        <v>0</v>
      </c>
    </row>
    <row r="309" spans="1:12">
      <c r="A309">
        <v>90206</v>
      </c>
      <c r="B309" s="97" t="s">
        <v>250</v>
      </c>
      <c r="C309" s="97" t="s">
        <v>250</v>
      </c>
      <c r="D309">
        <v>2375</v>
      </c>
      <c r="E309">
        <v>14</v>
      </c>
      <c r="F309" t="s">
        <v>277</v>
      </c>
      <c r="G309" s="95">
        <v>1</v>
      </c>
      <c r="H309" s="95"/>
      <c r="J309" s="96"/>
      <c r="K309">
        <v>7.0309999999999997</v>
      </c>
      <c r="L309">
        <v>1</v>
      </c>
    </row>
    <row r="310" spans="1:12">
      <c r="A310">
        <v>90301</v>
      </c>
      <c r="B310" s="97" t="s">
        <v>251</v>
      </c>
      <c r="C310" s="97" t="s">
        <v>251</v>
      </c>
      <c r="D310">
        <v>2375</v>
      </c>
      <c r="E310">
        <v>1</v>
      </c>
      <c r="G310" s="95"/>
      <c r="H310" s="95"/>
      <c r="J310" s="96"/>
      <c r="K310">
        <v>0</v>
      </c>
      <c r="L310">
        <v>1</v>
      </c>
    </row>
    <row r="311" spans="1:12">
      <c r="A311">
        <v>90301</v>
      </c>
      <c r="B311" t="s">
        <v>582</v>
      </c>
      <c r="C311" t="s">
        <v>582</v>
      </c>
      <c r="D311">
        <v>2374</v>
      </c>
      <c r="E311">
        <v>2</v>
      </c>
      <c r="G311" s="95"/>
      <c r="H311" s="95"/>
      <c r="J311" s="96"/>
      <c r="K311">
        <v>0.37</v>
      </c>
      <c r="L311">
        <v>0</v>
      </c>
    </row>
    <row r="312" spans="1:12">
      <c r="A312">
        <v>90301</v>
      </c>
      <c r="B312" t="s">
        <v>583</v>
      </c>
      <c r="C312" t="s">
        <v>583</v>
      </c>
      <c r="D312">
        <v>1385</v>
      </c>
      <c r="E312">
        <v>3</v>
      </c>
      <c r="G312" s="95"/>
      <c r="H312" s="95"/>
      <c r="J312" s="96"/>
      <c r="K312">
        <v>0.98699999999999999</v>
      </c>
      <c r="L312">
        <v>0</v>
      </c>
    </row>
    <row r="313" spans="1:12">
      <c r="A313">
        <v>90301</v>
      </c>
      <c r="B313" s="97" t="s">
        <v>267</v>
      </c>
      <c r="C313" s="97" t="s">
        <v>267</v>
      </c>
      <c r="D313">
        <v>2670</v>
      </c>
      <c r="E313">
        <v>4</v>
      </c>
      <c r="G313" s="95"/>
      <c r="H313" s="95"/>
      <c r="J313" s="96"/>
      <c r="K313">
        <v>2.1930000000000001</v>
      </c>
      <c r="L313">
        <v>1</v>
      </c>
    </row>
    <row r="314" spans="1:12">
      <c r="A314">
        <v>90301</v>
      </c>
      <c r="B314" t="s">
        <v>584</v>
      </c>
      <c r="C314" t="s">
        <v>584</v>
      </c>
      <c r="D314">
        <v>2671</v>
      </c>
      <c r="E314">
        <v>5</v>
      </c>
      <c r="G314" s="95"/>
      <c r="H314" s="95"/>
      <c r="J314" s="96"/>
      <c r="K314">
        <v>2.5790000000000002</v>
      </c>
      <c r="L314">
        <v>0</v>
      </c>
    </row>
    <row r="315" spans="1:12">
      <c r="A315">
        <v>90301</v>
      </c>
      <c r="B315" t="s">
        <v>585</v>
      </c>
      <c r="C315" t="s">
        <v>585</v>
      </c>
      <c r="D315">
        <v>2672</v>
      </c>
      <c r="E315">
        <v>6</v>
      </c>
      <c r="G315" s="95"/>
      <c r="H315" s="95"/>
      <c r="J315" s="96"/>
      <c r="K315">
        <v>3.069</v>
      </c>
      <c r="L315">
        <v>0</v>
      </c>
    </row>
    <row r="316" spans="1:12">
      <c r="A316">
        <v>90301</v>
      </c>
      <c r="B316" t="s">
        <v>586</v>
      </c>
      <c r="C316" t="s">
        <v>586</v>
      </c>
      <c r="D316">
        <v>2673</v>
      </c>
      <c r="E316">
        <v>7</v>
      </c>
      <c r="G316" s="95"/>
      <c r="H316" s="95"/>
      <c r="J316" s="96"/>
      <c r="K316">
        <v>3.3719999999999999</v>
      </c>
      <c r="L316">
        <v>0</v>
      </c>
    </row>
    <row r="317" spans="1:12">
      <c r="A317">
        <v>90301</v>
      </c>
      <c r="B317" s="97" t="s">
        <v>587</v>
      </c>
      <c r="C317" s="97" t="s">
        <v>587</v>
      </c>
      <c r="D317">
        <v>2674</v>
      </c>
      <c r="E317">
        <v>8</v>
      </c>
      <c r="G317" s="95"/>
      <c r="H317" s="95"/>
      <c r="J317" s="96"/>
      <c r="K317">
        <v>3.58</v>
      </c>
      <c r="L317">
        <v>1</v>
      </c>
    </row>
    <row r="318" spans="1:12">
      <c r="A318">
        <v>90301</v>
      </c>
      <c r="B318" t="s">
        <v>588</v>
      </c>
      <c r="C318" t="s">
        <v>588</v>
      </c>
      <c r="D318">
        <v>2675</v>
      </c>
      <c r="E318">
        <v>9</v>
      </c>
      <c r="G318" s="95"/>
      <c r="H318" s="95"/>
      <c r="J318" s="96"/>
      <c r="K318">
        <v>3.956</v>
      </c>
      <c r="L318">
        <v>0</v>
      </c>
    </row>
    <row r="319" spans="1:12">
      <c r="A319">
        <v>90301</v>
      </c>
      <c r="B319" s="97" t="s">
        <v>589</v>
      </c>
      <c r="C319" s="97" t="s">
        <v>589</v>
      </c>
      <c r="D319">
        <v>2676</v>
      </c>
      <c r="E319">
        <v>10</v>
      </c>
      <c r="G319" s="95"/>
      <c r="H319" s="95"/>
      <c r="J319" s="96"/>
      <c r="K319">
        <v>4.5780000000000003</v>
      </c>
      <c r="L319">
        <v>1</v>
      </c>
    </row>
    <row r="320" spans="1:12">
      <c r="A320">
        <v>90301</v>
      </c>
      <c r="B320" t="s">
        <v>590</v>
      </c>
      <c r="C320" t="s">
        <v>590</v>
      </c>
      <c r="D320">
        <v>2677</v>
      </c>
      <c r="E320">
        <v>11</v>
      </c>
      <c r="G320" s="95"/>
      <c r="H320" s="95"/>
      <c r="J320" s="96"/>
      <c r="K320">
        <v>5.2</v>
      </c>
      <c r="L320">
        <v>0</v>
      </c>
    </row>
    <row r="321" spans="1:12">
      <c r="A321">
        <v>90301</v>
      </c>
      <c r="B321" t="s">
        <v>591</v>
      </c>
      <c r="C321" t="s">
        <v>591</v>
      </c>
      <c r="D321">
        <v>2678</v>
      </c>
      <c r="E321">
        <v>12</v>
      </c>
      <c r="G321" s="95"/>
      <c r="H321" s="95"/>
      <c r="J321" s="96"/>
      <c r="K321">
        <v>5.8339999999999996</v>
      </c>
      <c r="L321">
        <v>0</v>
      </c>
    </row>
    <row r="322" spans="1:12">
      <c r="A322">
        <v>90301</v>
      </c>
      <c r="B322" t="s">
        <v>592</v>
      </c>
      <c r="C322" t="s">
        <v>592</v>
      </c>
      <c r="D322">
        <v>2679</v>
      </c>
      <c r="E322">
        <v>13</v>
      </c>
      <c r="G322" s="95"/>
      <c r="H322" s="95"/>
      <c r="J322" s="96"/>
      <c r="K322">
        <v>6.423</v>
      </c>
      <c r="L322">
        <v>0</v>
      </c>
    </row>
    <row r="323" spans="1:12">
      <c r="A323">
        <v>90301</v>
      </c>
      <c r="B323" s="97" t="s">
        <v>593</v>
      </c>
      <c r="C323" s="97" t="s">
        <v>593</v>
      </c>
      <c r="D323">
        <v>2375</v>
      </c>
      <c r="E323">
        <v>14</v>
      </c>
      <c r="F323" t="s">
        <v>277</v>
      </c>
      <c r="G323" s="95">
        <v>1</v>
      </c>
      <c r="H323" s="95"/>
      <c r="J323" s="96"/>
      <c r="K323">
        <v>7.0309999999999997</v>
      </c>
      <c r="L323">
        <v>1</v>
      </c>
    </row>
    <row r="324" spans="1:12">
      <c r="A324">
        <v>90302</v>
      </c>
      <c r="B324" s="97" t="s">
        <v>254</v>
      </c>
      <c r="C324" s="97" t="s">
        <v>254</v>
      </c>
      <c r="D324">
        <v>2375</v>
      </c>
      <c r="E324">
        <v>1</v>
      </c>
      <c r="G324" s="95"/>
      <c r="H324" s="95"/>
      <c r="J324" s="96"/>
      <c r="K324">
        <v>0</v>
      </c>
      <c r="L324">
        <v>1</v>
      </c>
    </row>
    <row r="325" spans="1:12">
      <c r="A325">
        <v>90302</v>
      </c>
      <c r="B325" t="s">
        <v>594</v>
      </c>
      <c r="C325" t="s">
        <v>594</v>
      </c>
      <c r="D325">
        <v>2374</v>
      </c>
      <c r="E325">
        <v>2</v>
      </c>
      <c r="G325" s="95"/>
      <c r="H325" s="95"/>
      <c r="J325" s="96"/>
      <c r="K325">
        <v>0.37</v>
      </c>
      <c r="L325">
        <v>0</v>
      </c>
    </row>
    <row r="326" spans="1:12">
      <c r="A326">
        <v>90302</v>
      </c>
      <c r="B326" t="s">
        <v>595</v>
      </c>
      <c r="C326" t="s">
        <v>595</v>
      </c>
      <c r="D326">
        <v>1385</v>
      </c>
      <c r="E326">
        <v>3</v>
      </c>
      <c r="G326" s="95"/>
      <c r="H326" s="95"/>
      <c r="J326" s="96"/>
      <c r="K326">
        <v>0.98699999999999999</v>
      </c>
      <c r="L326">
        <v>0</v>
      </c>
    </row>
    <row r="327" spans="1:12">
      <c r="A327">
        <v>90302</v>
      </c>
      <c r="B327" s="97" t="s">
        <v>272</v>
      </c>
      <c r="C327" s="97" t="s">
        <v>272</v>
      </c>
      <c r="D327">
        <v>2670</v>
      </c>
      <c r="E327">
        <v>4</v>
      </c>
      <c r="G327" s="95"/>
      <c r="H327" s="95"/>
      <c r="J327" s="96"/>
      <c r="K327">
        <v>2.1930000000000001</v>
      </c>
      <c r="L327">
        <v>1</v>
      </c>
    </row>
    <row r="328" spans="1:12">
      <c r="A328">
        <v>90302</v>
      </c>
      <c r="B328" t="s">
        <v>596</v>
      </c>
      <c r="C328" t="s">
        <v>596</v>
      </c>
      <c r="D328">
        <v>2671</v>
      </c>
      <c r="E328">
        <v>5</v>
      </c>
      <c r="G328" s="95"/>
      <c r="H328" s="95"/>
      <c r="J328" s="96"/>
      <c r="K328">
        <v>2.5790000000000002</v>
      </c>
      <c r="L328">
        <v>0</v>
      </c>
    </row>
    <row r="329" spans="1:12">
      <c r="A329">
        <v>90302</v>
      </c>
      <c r="B329" t="s">
        <v>597</v>
      </c>
      <c r="C329" t="s">
        <v>597</v>
      </c>
      <c r="D329">
        <v>2672</v>
      </c>
      <c r="E329">
        <v>6</v>
      </c>
      <c r="G329" s="95"/>
      <c r="H329" s="95"/>
      <c r="J329" s="96"/>
      <c r="K329">
        <v>3.069</v>
      </c>
      <c r="L329">
        <v>0</v>
      </c>
    </row>
    <row r="330" spans="1:12">
      <c r="A330">
        <v>90302</v>
      </c>
      <c r="B330" t="s">
        <v>598</v>
      </c>
      <c r="C330" t="s">
        <v>598</v>
      </c>
      <c r="D330">
        <v>2673</v>
      </c>
      <c r="E330">
        <v>7</v>
      </c>
      <c r="G330" s="95"/>
      <c r="H330" s="95"/>
      <c r="J330" s="96"/>
      <c r="K330">
        <v>3.3719999999999999</v>
      </c>
      <c r="L330">
        <v>0</v>
      </c>
    </row>
    <row r="331" spans="1:12">
      <c r="A331">
        <v>90302</v>
      </c>
      <c r="B331" s="97" t="s">
        <v>599</v>
      </c>
      <c r="C331" s="97" t="s">
        <v>599</v>
      </c>
      <c r="D331">
        <v>2674</v>
      </c>
      <c r="E331">
        <v>8</v>
      </c>
      <c r="G331" s="95"/>
      <c r="H331" s="95"/>
      <c r="J331" s="96"/>
      <c r="K331">
        <v>3.58</v>
      </c>
      <c r="L331">
        <v>1</v>
      </c>
    </row>
    <row r="332" spans="1:12">
      <c r="A332">
        <v>90302</v>
      </c>
      <c r="B332" t="s">
        <v>600</v>
      </c>
      <c r="C332" t="s">
        <v>600</v>
      </c>
      <c r="D332">
        <v>2675</v>
      </c>
      <c r="E332">
        <v>9</v>
      </c>
      <c r="G332" s="95"/>
      <c r="H332" s="95"/>
      <c r="J332" s="96"/>
      <c r="K332">
        <v>3.956</v>
      </c>
      <c r="L332">
        <v>0</v>
      </c>
    </row>
    <row r="333" spans="1:12">
      <c r="A333">
        <v>90302</v>
      </c>
      <c r="B333" s="97" t="s">
        <v>601</v>
      </c>
      <c r="C333" s="97" t="s">
        <v>601</v>
      </c>
      <c r="D333">
        <v>2676</v>
      </c>
      <c r="E333">
        <v>10</v>
      </c>
      <c r="G333" s="95"/>
      <c r="H333" s="95"/>
      <c r="J333" s="96"/>
      <c r="K333">
        <v>4.5780000000000003</v>
      </c>
      <c r="L333">
        <v>1</v>
      </c>
    </row>
    <row r="334" spans="1:12">
      <c r="A334">
        <v>90302</v>
      </c>
      <c r="B334" t="s">
        <v>602</v>
      </c>
      <c r="C334" t="s">
        <v>602</v>
      </c>
      <c r="D334">
        <v>2677</v>
      </c>
      <c r="E334">
        <v>11</v>
      </c>
      <c r="G334" s="95"/>
      <c r="H334" s="95"/>
      <c r="J334" s="96"/>
      <c r="K334">
        <v>5.2</v>
      </c>
      <c r="L334">
        <v>0</v>
      </c>
    </row>
    <row r="335" spans="1:12">
      <c r="A335">
        <v>90302</v>
      </c>
      <c r="B335" t="s">
        <v>603</v>
      </c>
      <c r="C335" t="s">
        <v>603</v>
      </c>
      <c r="D335">
        <v>2678</v>
      </c>
      <c r="E335">
        <v>12</v>
      </c>
      <c r="G335" s="95"/>
      <c r="H335" s="95"/>
      <c r="J335" s="96"/>
      <c r="K335">
        <v>5.8339999999999996</v>
      </c>
      <c r="L335">
        <v>0</v>
      </c>
    </row>
    <row r="336" spans="1:12">
      <c r="A336">
        <v>90302</v>
      </c>
      <c r="B336" t="s">
        <v>604</v>
      </c>
      <c r="C336" t="s">
        <v>604</v>
      </c>
      <c r="D336">
        <v>2679</v>
      </c>
      <c r="E336">
        <v>13</v>
      </c>
      <c r="G336" s="95"/>
      <c r="H336" s="95"/>
      <c r="J336" s="96"/>
      <c r="K336">
        <v>6.423</v>
      </c>
      <c r="L336">
        <v>0</v>
      </c>
    </row>
    <row r="337" spans="1:12">
      <c r="A337">
        <v>90302</v>
      </c>
      <c r="B337" s="97" t="s">
        <v>605</v>
      </c>
      <c r="C337" s="97" t="s">
        <v>605</v>
      </c>
      <c r="D337">
        <v>2375</v>
      </c>
      <c r="E337">
        <v>14</v>
      </c>
      <c r="F337" t="s">
        <v>277</v>
      </c>
      <c r="G337" s="95">
        <v>1</v>
      </c>
      <c r="H337" s="95"/>
      <c r="J337" s="96"/>
      <c r="K337">
        <v>7.0309999999999997</v>
      </c>
      <c r="L337">
        <v>1</v>
      </c>
    </row>
    <row r="338" spans="1:12">
      <c r="A338">
        <v>90303</v>
      </c>
      <c r="B338" s="97" t="s">
        <v>256</v>
      </c>
      <c r="C338" s="97" t="s">
        <v>256</v>
      </c>
      <c r="D338">
        <v>2375</v>
      </c>
      <c r="E338">
        <v>1</v>
      </c>
      <c r="G338" s="95"/>
      <c r="H338" s="95"/>
      <c r="J338" s="96"/>
      <c r="K338">
        <v>0</v>
      </c>
      <c r="L338">
        <v>1</v>
      </c>
    </row>
    <row r="339" spans="1:12">
      <c r="A339">
        <v>90303</v>
      </c>
      <c r="B339" t="s">
        <v>606</v>
      </c>
      <c r="C339" t="s">
        <v>606</v>
      </c>
      <c r="D339">
        <v>2374</v>
      </c>
      <c r="E339">
        <v>2</v>
      </c>
      <c r="G339" s="95"/>
      <c r="H339" s="95"/>
      <c r="J339" s="96"/>
      <c r="K339">
        <v>0.37</v>
      </c>
      <c r="L339">
        <v>0</v>
      </c>
    </row>
    <row r="340" spans="1:12">
      <c r="A340">
        <v>90303</v>
      </c>
      <c r="B340" t="s">
        <v>607</v>
      </c>
      <c r="C340" t="s">
        <v>607</v>
      </c>
      <c r="D340">
        <v>1385</v>
      </c>
      <c r="E340">
        <v>3</v>
      </c>
      <c r="G340" s="95"/>
      <c r="H340" s="95"/>
      <c r="J340" s="96"/>
      <c r="K340">
        <v>0.98699999999999999</v>
      </c>
      <c r="L340">
        <v>0</v>
      </c>
    </row>
    <row r="341" spans="1:12">
      <c r="A341">
        <v>90303</v>
      </c>
      <c r="B341" s="97" t="s">
        <v>275</v>
      </c>
      <c r="C341" s="97" t="s">
        <v>275</v>
      </c>
      <c r="D341">
        <v>2670</v>
      </c>
      <c r="E341">
        <v>4</v>
      </c>
      <c r="G341" s="95"/>
      <c r="H341" s="95"/>
      <c r="J341" s="96"/>
      <c r="K341">
        <v>2.1930000000000001</v>
      </c>
      <c r="L341">
        <v>1</v>
      </c>
    </row>
    <row r="342" spans="1:12">
      <c r="A342">
        <v>90303</v>
      </c>
      <c r="B342" t="s">
        <v>608</v>
      </c>
      <c r="C342" t="s">
        <v>608</v>
      </c>
      <c r="D342">
        <v>2671</v>
      </c>
      <c r="E342">
        <v>5</v>
      </c>
      <c r="G342" s="95"/>
      <c r="H342" s="95"/>
      <c r="J342" s="96"/>
      <c r="K342">
        <v>2.5790000000000002</v>
      </c>
      <c r="L342">
        <v>0</v>
      </c>
    </row>
    <row r="343" spans="1:12">
      <c r="A343">
        <v>90303</v>
      </c>
      <c r="B343" t="s">
        <v>609</v>
      </c>
      <c r="C343" t="s">
        <v>609</v>
      </c>
      <c r="D343">
        <v>2672</v>
      </c>
      <c r="E343">
        <v>6</v>
      </c>
      <c r="G343" s="95"/>
      <c r="H343" s="95"/>
      <c r="J343" s="96"/>
      <c r="K343">
        <v>3.069</v>
      </c>
      <c r="L343">
        <v>0</v>
      </c>
    </row>
    <row r="344" spans="1:12">
      <c r="A344">
        <v>90303</v>
      </c>
      <c r="B344" t="s">
        <v>610</v>
      </c>
      <c r="C344" t="s">
        <v>610</v>
      </c>
      <c r="D344">
        <v>2673</v>
      </c>
      <c r="E344">
        <v>7</v>
      </c>
      <c r="G344" s="95"/>
      <c r="H344" s="95"/>
      <c r="J344" s="96"/>
      <c r="K344">
        <v>3.3719999999999999</v>
      </c>
      <c r="L344">
        <v>0</v>
      </c>
    </row>
    <row r="345" spans="1:12">
      <c r="A345">
        <v>90303</v>
      </c>
      <c r="B345" s="97" t="s">
        <v>611</v>
      </c>
      <c r="C345" s="97" t="s">
        <v>611</v>
      </c>
      <c r="D345">
        <v>2674</v>
      </c>
      <c r="E345">
        <v>8</v>
      </c>
      <c r="G345" s="95"/>
      <c r="H345" s="95"/>
      <c r="J345" s="96"/>
      <c r="K345">
        <v>3.58</v>
      </c>
      <c r="L345">
        <v>1</v>
      </c>
    </row>
    <row r="346" spans="1:12">
      <c r="A346">
        <v>90303</v>
      </c>
      <c r="B346" t="s">
        <v>612</v>
      </c>
      <c r="C346" t="s">
        <v>612</v>
      </c>
      <c r="D346">
        <v>2675</v>
      </c>
      <c r="E346">
        <v>9</v>
      </c>
      <c r="G346" s="95"/>
      <c r="H346" s="95"/>
      <c r="J346" s="96"/>
      <c r="K346">
        <v>3.956</v>
      </c>
      <c r="L346">
        <v>0</v>
      </c>
    </row>
    <row r="347" spans="1:12">
      <c r="A347">
        <v>90303</v>
      </c>
      <c r="B347" s="97" t="s">
        <v>613</v>
      </c>
      <c r="C347" s="97" t="s">
        <v>613</v>
      </c>
      <c r="D347">
        <v>2676</v>
      </c>
      <c r="E347">
        <v>10</v>
      </c>
      <c r="G347" s="95"/>
      <c r="H347" s="95"/>
      <c r="J347" s="96"/>
      <c r="K347">
        <v>4.5780000000000003</v>
      </c>
      <c r="L347">
        <v>1</v>
      </c>
    </row>
    <row r="348" spans="1:12">
      <c r="A348">
        <v>90303</v>
      </c>
      <c r="B348" t="s">
        <v>614</v>
      </c>
      <c r="C348" t="s">
        <v>614</v>
      </c>
      <c r="D348">
        <v>2677</v>
      </c>
      <c r="E348">
        <v>11</v>
      </c>
      <c r="G348" s="95"/>
      <c r="H348" s="95"/>
      <c r="J348" s="96"/>
      <c r="K348">
        <v>5.2</v>
      </c>
      <c r="L348">
        <v>0</v>
      </c>
    </row>
    <row r="349" spans="1:12">
      <c r="A349">
        <v>90303</v>
      </c>
      <c r="B349" t="s">
        <v>615</v>
      </c>
      <c r="C349" t="s">
        <v>615</v>
      </c>
      <c r="D349">
        <v>2678</v>
      </c>
      <c r="E349">
        <v>12</v>
      </c>
      <c r="G349" s="95"/>
      <c r="H349" s="95"/>
      <c r="J349" s="96"/>
      <c r="K349">
        <v>5.8339999999999996</v>
      </c>
      <c r="L349">
        <v>0</v>
      </c>
    </row>
    <row r="350" spans="1:12">
      <c r="A350">
        <v>90303</v>
      </c>
      <c r="B350" t="s">
        <v>616</v>
      </c>
      <c r="C350" t="s">
        <v>616</v>
      </c>
      <c r="D350">
        <v>2679</v>
      </c>
      <c r="E350">
        <v>13</v>
      </c>
      <c r="G350" s="95"/>
      <c r="H350" s="95"/>
      <c r="J350" s="96"/>
      <c r="K350">
        <v>6.423</v>
      </c>
      <c r="L350">
        <v>0</v>
      </c>
    </row>
    <row r="351" spans="1:12">
      <c r="A351">
        <v>90303</v>
      </c>
      <c r="B351" s="97" t="s">
        <v>617</v>
      </c>
      <c r="C351" s="97" t="s">
        <v>617</v>
      </c>
      <c r="D351">
        <v>2375</v>
      </c>
      <c r="E351">
        <v>14</v>
      </c>
      <c r="F351" t="s">
        <v>277</v>
      </c>
      <c r="G351" s="95">
        <v>1</v>
      </c>
      <c r="H351" s="95"/>
      <c r="J351" s="96"/>
      <c r="K351">
        <v>7.0309999999999997</v>
      </c>
      <c r="L351">
        <v>1</v>
      </c>
    </row>
    <row r="352" spans="1:12">
      <c r="A352">
        <v>90304</v>
      </c>
      <c r="B352" s="97" t="s">
        <v>257</v>
      </c>
      <c r="C352" s="97" t="s">
        <v>257</v>
      </c>
      <c r="D352">
        <v>2375</v>
      </c>
      <c r="E352">
        <v>1</v>
      </c>
      <c r="G352" s="95"/>
      <c r="H352" s="95"/>
      <c r="J352" s="96"/>
      <c r="K352">
        <v>0</v>
      </c>
      <c r="L352">
        <v>1</v>
      </c>
    </row>
    <row r="353" spans="1:12">
      <c r="A353">
        <v>90304</v>
      </c>
      <c r="B353" t="s">
        <v>618</v>
      </c>
      <c r="C353" t="s">
        <v>618</v>
      </c>
      <c r="D353">
        <v>2374</v>
      </c>
      <c r="E353">
        <v>2</v>
      </c>
      <c r="G353" s="95"/>
      <c r="H353" s="95"/>
      <c r="J353" s="96"/>
      <c r="K353">
        <v>0.37</v>
      </c>
      <c r="L353">
        <v>0</v>
      </c>
    </row>
    <row r="354" spans="1:12">
      <c r="A354">
        <v>90304</v>
      </c>
      <c r="B354" t="s">
        <v>619</v>
      </c>
      <c r="C354" t="s">
        <v>619</v>
      </c>
      <c r="D354">
        <v>1385</v>
      </c>
      <c r="E354">
        <v>3</v>
      </c>
      <c r="G354" s="95"/>
      <c r="H354" s="95"/>
      <c r="J354" s="96"/>
      <c r="K354">
        <v>0.98699999999999999</v>
      </c>
      <c r="L354">
        <v>0</v>
      </c>
    </row>
    <row r="355" spans="1:12">
      <c r="A355">
        <v>90304</v>
      </c>
      <c r="B355" s="97" t="s">
        <v>276</v>
      </c>
      <c r="C355" s="97" t="s">
        <v>276</v>
      </c>
      <c r="D355">
        <v>2670</v>
      </c>
      <c r="E355">
        <v>4</v>
      </c>
      <c r="G355" s="95"/>
      <c r="H355" s="95"/>
      <c r="J355" s="96"/>
      <c r="K355">
        <v>2.1930000000000001</v>
      </c>
      <c r="L355">
        <v>1</v>
      </c>
    </row>
    <row r="356" spans="1:12">
      <c r="A356">
        <v>90304</v>
      </c>
      <c r="B356" t="s">
        <v>620</v>
      </c>
      <c r="C356" t="s">
        <v>620</v>
      </c>
      <c r="D356">
        <v>2671</v>
      </c>
      <c r="E356">
        <v>5</v>
      </c>
      <c r="G356" s="95"/>
      <c r="H356" s="95"/>
      <c r="J356" s="96"/>
      <c r="K356">
        <v>2.5790000000000002</v>
      </c>
      <c r="L356">
        <v>0</v>
      </c>
    </row>
    <row r="357" spans="1:12">
      <c r="A357">
        <v>90304</v>
      </c>
      <c r="B357" t="s">
        <v>621</v>
      </c>
      <c r="C357" t="s">
        <v>621</v>
      </c>
      <c r="D357">
        <v>2672</v>
      </c>
      <c r="E357">
        <v>6</v>
      </c>
      <c r="G357" s="95"/>
      <c r="H357" s="95"/>
      <c r="J357" s="96"/>
      <c r="K357">
        <v>3.069</v>
      </c>
      <c r="L357">
        <v>0</v>
      </c>
    </row>
    <row r="358" spans="1:12">
      <c r="A358">
        <v>90304</v>
      </c>
      <c r="B358" t="s">
        <v>622</v>
      </c>
      <c r="C358" t="s">
        <v>622</v>
      </c>
      <c r="D358">
        <v>2673</v>
      </c>
      <c r="E358">
        <v>7</v>
      </c>
      <c r="G358" s="95"/>
      <c r="H358" s="95"/>
      <c r="J358" s="96"/>
      <c r="K358">
        <v>3.3719999999999999</v>
      </c>
      <c r="L358">
        <v>0</v>
      </c>
    </row>
    <row r="359" spans="1:12">
      <c r="A359">
        <v>90304</v>
      </c>
      <c r="B359" s="97" t="s">
        <v>623</v>
      </c>
      <c r="C359" s="97" t="s">
        <v>623</v>
      </c>
      <c r="D359">
        <v>2674</v>
      </c>
      <c r="E359">
        <v>8</v>
      </c>
      <c r="G359" s="95"/>
      <c r="H359" s="95"/>
      <c r="J359" s="96"/>
      <c r="K359">
        <v>3.58</v>
      </c>
      <c r="L359">
        <v>1</v>
      </c>
    </row>
    <row r="360" spans="1:12">
      <c r="A360">
        <v>90304</v>
      </c>
      <c r="B360" t="s">
        <v>624</v>
      </c>
      <c r="C360" t="s">
        <v>624</v>
      </c>
      <c r="D360">
        <v>2675</v>
      </c>
      <c r="E360">
        <v>9</v>
      </c>
      <c r="G360" s="95"/>
      <c r="H360" s="95"/>
      <c r="J360" s="96"/>
      <c r="K360">
        <v>3.956</v>
      </c>
      <c r="L360">
        <v>0</v>
      </c>
    </row>
    <row r="361" spans="1:12">
      <c r="A361">
        <v>90304</v>
      </c>
      <c r="B361" s="97" t="s">
        <v>625</v>
      </c>
      <c r="C361" s="97" t="s">
        <v>625</v>
      </c>
      <c r="D361">
        <v>2676</v>
      </c>
      <c r="E361">
        <v>10</v>
      </c>
      <c r="G361" s="95"/>
      <c r="H361" s="95"/>
      <c r="J361" s="96"/>
      <c r="K361">
        <v>4.5780000000000003</v>
      </c>
      <c r="L361">
        <v>1</v>
      </c>
    </row>
    <row r="362" spans="1:12">
      <c r="A362">
        <v>90304</v>
      </c>
      <c r="B362" t="s">
        <v>626</v>
      </c>
      <c r="C362" t="s">
        <v>626</v>
      </c>
      <c r="D362">
        <v>2677</v>
      </c>
      <c r="E362">
        <v>11</v>
      </c>
      <c r="G362" s="95"/>
      <c r="H362" s="95"/>
      <c r="J362" s="96"/>
      <c r="K362">
        <v>5.2</v>
      </c>
      <c r="L362">
        <v>0</v>
      </c>
    </row>
    <row r="363" spans="1:12">
      <c r="A363">
        <v>90304</v>
      </c>
      <c r="B363" t="s">
        <v>627</v>
      </c>
      <c r="C363" t="s">
        <v>627</v>
      </c>
      <c r="D363">
        <v>2678</v>
      </c>
      <c r="E363">
        <v>12</v>
      </c>
      <c r="G363" s="95"/>
      <c r="H363" s="95"/>
      <c r="J363" s="96"/>
      <c r="K363">
        <v>5.8339999999999996</v>
      </c>
      <c r="L363">
        <v>0</v>
      </c>
    </row>
    <row r="364" spans="1:12">
      <c r="A364">
        <v>90304</v>
      </c>
      <c r="B364" t="s">
        <v>628</v>
      </c>
      <c r="C364" t="s">
        <v>628</v>
      </c>
      <c r="D364">
        <v>2679</v>
      </c>
      <c r="E364">
        <v>13</v>
      </c>
      <c r="G364" s="95"/>
      <c r="H364" s="95"/>
      <c r="J364" s="96"/>
      <c r="K364">
        <v>6.423</v>
      </c>
      <c r="L364">
        <v>0</v>
      </c>
    </row>
    <row r="365" spans="1:12">
      <c r="A365">
        <v>90304</v>
      </c>
      <c r="B365" s="97" t="s">
        <v>629</v>
      </c>
      <c r="C365" s="97" t="s">
        <v>629</v>
      </c>
      <c r="D365">
        <v>2375</v>
      </c>
      <c r="E365">
        <v>14</v>
      </c>
      <c r="F365" t="s">
        <v>277</v>
      </c>
      <c r="G365" s="95">
        <v>1</v>
      </c>
      <c r="H365" s="95"/>
      <c r="J365" s="96"/>
      <c r="K365">
        <v>7.0309999999999997</v>
      </c>
      <c r="L365">
        <v>1</v>
      </c>
    </row>
    <row r="366" spans="1:12">
      <c r="A366">
        <v>90305</v>
      </c>
      <c r="B366" s="97" t="s">
        <v>262</v>
      </c>
      <c r="C366" s="97" t="s">
        <v>262</v>
      </c>
      <c r="D366">
        <v>2375</v>
      </c>
      <c r="E366">
        <v>1</v>
      </c>
      <c r="G366" s="95"/>
      <c r="H366" s="95"/>
      <c r="J366" s="96"/>
      <c r="K366">
        <v>0</v>
      </c>
      <c r="L366">
        <v>1</v>
      </c>
    </row>
    <row r="367" spans="1:12">
      <c r="A367">
        <v>90305</v>
      </c>
      <c r="B367" t="s">
        <v>630</v>
      </c>
      <c r="C367" t="s">
        <v>630</v>
      </c>
      <c r="D367">
        <v>2374</v>
      </c>
      <c r="E367">
        <v>2</v>
      </c>
      <c r="G367" s="95"/>
      <c r="H367" s="95"/>
      <c r="J367" s="96"/>
      <c r="K367">
        <v>0.37</v>
      </c>
      <c r="L367">
        <v>0</v>
      </c>
    </row>
    <row r="368" spans="1:12">
      <c r="A368">
        <v>90305</v>
      </c>
      <c r="B368" t="s">
        <v>631</v>
      </c>
      <c r="C368" t="s">
        <v>631</v>
      </c>
      <c r="D368">
        <v>1385</v>
      </c>
      <c r="E368">
        <v>3</v>
      </c>
      <c r="G368" s="95"/>
      <c r="H368" s="95"/>
      <c r="J368" s="96"/>
      <c r="K368">
        <v>0.98699999999999999</v>
      </c>
      <c r="L368">
        <v>0</v>
      </c>
    </row>
    <row r="369" spans="1:12">
      <c r="A369">
        <v>90305</v>
      </c>
      <c r="B369" s="97" t="s">
        <v>301</v>
      </c>
      <c r="C369" s="97" t="s">
        <v>301</v>
      </c>
      <c r="D369">
        <v>2670</v>
      </c>
      <c r="E369">
        <v>4</v>
      </c>
      <c r="G369" s="95"/>
      <c r="H369" s="95"/>
      <c r="J369" s="96"/>
      <c r="K369">
        <v>2.1930000000000001</v>
      </c>
      <c r="L369">
        <v>1</v>
      </c>
    </row>
    <row r="370" spans="1:12">
      <c r="A370">
        <v>90305</v>
      </c>
      <c r="B370" t="s">
        <v>632</v>
      </c>
      <c r="C370" t="s">
        <v>632</v>
      </c>
      <c r="D370">
        <v>2671</v>
      </c>
      <c r="E370">
        <v>5</v>
      </c>
      <c r="G370" s="95"/>
      <c r="H370" s="95"/>
      <c r="J370" s="96"/>
      <c r="K370">
        <v>2.5790000000000002</v>
      </c>
      <c r="L370">
        <v>0</v>
      </c>
    </row>
    <row r="371" spans="1:12">
      <c r="A371">
        <v>90305</v>
      </c>
      <c r="B371" t="s">
        <v>633</v>
      </c>
      <c r="C371" t="s">
        <v>633</v>
      </c>
      <c r="D371">
        <v>2672</v>
      </c>
      <c r="E371">
        <v>6</v>
      </c>
      <c r="G371" s="95"/>
      <c r="H371" s="95"/>
      <c r="J371" s="96"/>
      <c r="K371">
        <v>3.069</v>
      </c>
      <c r="L371">
        <v>0</v>
      </c>
    </row>
    <row r="372" spans="1:12">
      <c r="A372">
        <v>90305</v>
      </c>
      <c r="B372" t="s">
        <v>634</v>
      </c>
      <c r="C372" t="s">
        <v>634</v>
      </c>
      <c r="D372">
        <v>2673</v>
      </c>
      <c r="E372">
        <v>7</v>
      </c>
      <c r="G372" s="95"/>
      <c r="H372" s="95"/>
      <c r="J372" s="96"/>
      <c r="K372">
        <v>3.3719999999999999</v>
      </c>
      <c r="L372">
        <v>0</v>
      </c>
    </row>
    <row r="373" spans="1:12">
      <c r="A373">
        <v>90305</v>
      </c>
      <c r="B373" s="97" t="s">
        <v>635</v>
      </c>
      <c r="C373" s="97" t="s">
        <v>635</v>
      </c>
      <c r="D373">
        <v>2674</v>
      </c>
      <c r="E373">
        <v>8</v>
      </c>
      <c r="G373" s="95"/>
      <c r="H373" s="95"/>
      <c r="J373" s="96"/>
      <c r="K373">
        <v>3.58</v>
      </c>
      <c r="L373">
        <v>1</v>
      </c>
    </row>
    <row r="374" spans="1:12">
      <c r="A374">
        <v>90305</v>
      </c>
      <c r="B374" t="s">
        <v>636</v>
      </c>
      <c r="C374" t="s">
        <v>636</v>
      </c>
      <c r="D374">
        <v>2675</v>
      </c>
      <c r="E374">
        <v>9</v>
      </c>
      <c r="G374" s="95"/>
      <c r="H374" s="95"/>
      <c r="J374" s="96"/>
      <c r="K374">
        <v>3.956</v>
      </c>
      <c r="L374">
        <v>0</v>
      </c>
    </row>
    <row r="375" spans="1:12">
      <c r="A375">
        <v>90305</v>
      </c>
      <c r="B375" s="97" t="s">
        <v>637</v>
      </c>
      <c r="C375" s="97" t="s">
        <v>637</v>
      </c>
      <c r="D375">
        <v>2676</v>
      </c>
      <c r="E375">
        <v>10</v>
      </c>
      <c r="G375" s="95"/>
      <c r="H375" s="95"/>
      <c r="J375" s="96"/>
      <c r="K375">
        <v>4.5780000000000003</v>
      </c>
      <c r="L375">
        <v>1</v>
      </c>
    </row>
    <row r="376" spans="1:12">
      <c r="A376">
        <v>90305</v>
      </c>
      <c r="B376" t="s">
        <v>638</v>
      </c>
      <c r="C376" t="s">
        <v>638</v>
      </c>
      <c r="D376">
        <v>2677</v>
      </c>
      <c r="E376">
        <v>11</v>
      </c>
      <c r="G376" s="95"/>
      <c r="H376" s="95"/>
      <c r="J376" s="96"/>
      <c r="K376">
        <v>5.2</v>
      </c>
      <c r="L376">
        <v>0</v>
      </c>
    </row>
    <row r="377" spans="1:12">
      <c r="A377">
        <v>90305</v>
      </c>
      <c r="B377" t="s">
        <v>639</v>
      </c>
      <c r="C377" t="s">
        <v>639</v>
      </c>
      <c r="D377">
        <v>2678</v>
      </c>
      <c r="E377">
        <v>12</v>
      </c>
      <c r="G377" s="95"/>
      <c r="H377" s="95"/>
      <c r="J377" s="96"/>
      <c r="K377">
        <v>5.8339999999999996</v>
      </c>
      <c r="L377">
        <v>0</v>
      </c>
    </row>
    <row r="378" spans="1:12">
      <c r="A378">
        <v>90305</v>
      </c>
      <c r="B378" t="s">
        <v>640</v>
      </c>
      <c r="C378" t="s">
        <v>640</v>
      </c>
      <c r="D378">
        <v>2679</v>
      </c>
      <c r="E378">
        <v>13</v>
      </c>
      <c r="G378" s="95"/>
      <c r="H378" s="95"/>
      <c r="J378" s="96"/>
      <c r="K378">
        <v>6.423</v>
      </c>
      <c r="L378">
        <v>0</v>
      </c>
    </row>
    <row r="379" spans="1:12">
      <c r="A379">
        <v>90305</v>
      </c>
      <c r="B379" s="97" t="s">
        <v>641</v>
      </c>
      <c r="C379" s="97" t="s">
        <v>641</v>
      </c>
      <c r="D379">
        <v>2375</v>
      </c>
      <c r="E379">
        <v>14</v>
      </c>
      <c r="F379" t="s">
        <v>277</v>
      </c>
      <c r="G379" s="95">
        <v>1</v>
      </c>
      <c r="H379" s="95"/>
      <c r="J379" s="96"/>
      <c r="K379">
        <v>7.0309999999999997</v>
      </c>
      <c r="L379">
        <v>1</v>
      </c>
    </row>
    <row r="380" spans="1:12">
      <c r="A380">
        <v>90306</v>
      </c>
      <c r="B380" s="97" t="s">
        <v>259</v>
      </c>
      <c r="C380" s="97" t="s">
        <v>259</v>
      </c>
      <c r="D380">
        <v>2375</v>
      </c>
      <c r="E380">
        <v>1</v>
      </c>
      <c r="G380" s="95"/>
      <c r="H380" s="95"/>
      <c r="J380" s="96"/>
      <c r="K380">
        <v>0</v>
      </c>
      <c r="L380">
        <v>1</v>
      </c>
    </row>
    <row r="381" spans="1:12">
      <c r="A381">
        <v>90306</v>
      </c>
      <c r="B381" t="s">
        <v>642</v>
      </c>
      <c r="C381" t="s">
        <v>642</v>
      </c>
      <c r="D381">
        <v>2374</v>
      </c>
      <c r="E381">
        <v>2</v>
      </c>
      <c r="G381" s="95"/>
      <c r="H381" s="95"/>
      <c r="J381" s="96"/>
      <c r="K381">
        <v>0.37</v>
      </c>
      <c r="L381">
        <v>0</v>
      </c>
    </row>
    <row r="382" spans="1:12">
      <c r="A382">
        <v>90306</v>
      </c>
      <c r="B382" t="s">
        <v>643</v>
      </c>
      <c r="C382" t="s">
        <v>643</v>
      </c>
      <c r="D382">
        <v>1385</v>
      </c>
      <c r="E382">
        <v>3</v>
      </c>
      <c r="G382" s="95"/>
      <c r="H382" s="95"/>
      <c r="J382" s="96"/>
      <c r="K382">
        <v>0.98699999999999999</v>
      </c>
      <c r="L382">
        <v>0</v>
      </c>
    </row>
    <row r="383" spans="1:12">
      <c r="A383">
        <v>90306</v>
      </c>
      <c r="B383" s="97" t="s">
        <v>265</v>
      </c>
      <c r="C383" s="97" t="s">
        <v>265</v>
      </c>
      <c r="D383">
        <v>2670</v>
      </c>
      <c r="E383">
        <v>4</v>
      </c>
      <c r="G383" s="95"/>
      <c r="H383" s="95"/>
      <c r="J383" s="96"/>
      <c r="K383">
        <v>2.1930000000000001</v>
      </c>
      <c r="L383">
        <v>1</v>
      </c>
    </row>
    <row r="384" spans="1:12">
      <c r="A384">
        <v>90306</v>
      </c>
      <c r="B384" t="s">
        <v>644</v>
      </c>
      <c r="C384" t="s">
        <v>644</v>
      </c>
      <c r="D384">
        <v>2671</v>
      </c>
      <c r="E384">
        <v>5</v>
      </c>
      <c r="G384" s="95"/>
      <c r="H384" s="95"/>
      <c r="J384" s="96"/>
      <c r="K384">
        <v>2.5790000000000002</v>
      </c>
      <c r="L384">
        <v>0</v>
      </c>
    </row>
    <row r="385" spans="1:12">
      <c r="A385">
        <v>90306</v>
      </c>
      <c r="B385" t="s">
        <v>645</v>
      </c>
      <c r="C385" t="s">
        <v>645</v>
      </c>
      <c r="D385">
        <v>2672</v>
      </c>
      <c r="E385">
        <v>6</v>
      </c>
      <c r="G385" s="95"/>
      <c r="H385" s="95"/>
      <c r="J385" s="96"/>
      <c r="K385">
        <v>3.069</v>
      </c>
      <c r="L385">
        <v>0</v>
      </c>
    </row>
    <row r="386" spans="1:12">
      <c r="A386">
        <v>90306</v>
      </c>
      <c r="B386" t="s">
        <v>646</v>
      </c>
      <c r="C386" t="s">
        <v>646</v>
      </c>
      <c r="D386">
        <v>2673</v>
      </c>
      <c r="E386">
        <v>7</v>
      </c>
      <c r="G386" s="95"/>
      <c r="H386" s="95"/>
      <c r="J386" s="96"/>
      <c r="K386">
        <v>3.3719999999999999</v>
      </c>
      <c r="L386">
        <v>0</v>
      </c>
    </row>
    <row r="387" spans="1:12">
      <c r="A387">
        <v>90306</v>
      </c>
      <c r="B387" s="97" t="s">
        <v>647</v>
      </c>
      <c r="C387" s="97" t="s">
        <v>647</v>
      </c>
      <c r="D387">
        <v>2674</v>
      </c>
      <c r="E387">
        <v>8</v>
      </c>
      <c r="G387" s="95"/>
      <c r="H387" s="95"/>
      <c r="J387" s="96"/>
      <c r="K387">
        <v>3.58</v>
      </c>
      <c r="L387">
        <v>1</v>
      </c>
    </row>
    <row r="388" spans="1:12">
      <c r="A388">
        <v>90306</v>
      </c>
      <c r="B388" t="s">
        <v>648</v>
      </c>
      <c r="C388" t="s">
        <v>648</v>
      </c>
      <c r="D388">
        <v>2675</v>
      </c>
      <c r="E388">
        <v>9</v>
      </c>
      <c r="G388" s="95"/>
      <c r="H388" s="95"/>
      <c r="J388" s="96"/>
      <c r="K388">
        <v>3.956</v>
      </c>
      <c r="L388">
        <v>0</v>
      </c>
    </row>
    <row r="389" spans="1:12">
      <c r="A389">
        <v>90306</v>
      </c>
      <c r="B389" s="97" t="s">
        <v>649</v>
      </c>
      <c r="C389" s="97" t="s">
        <v>649</v>
      </c>
      <c r="D389">
        <v>2676</v>
      </c>
      <c r="E389">
        <v>10</v>
      </c>
      <c r="G389" s="95"/>
      <c r="H389" s="95"/>
      <c r="J389" s="96"/>
      <c r="K389">
        <v>4.5780000000000003</v>
      </c>
      <c r="L389">
        <v>1</v>
      </c>
    </row>
    <row r="390" spans="1:12">
      <c r="A390">
        <v>90306</v>
      </c>
      <c r="B390" t="s">
        <v>650</v>
      </c>
      <c r="C390" t="s">
        <v>650</v>
      </c>
      <c r="D390">
        <v>2677</v>
      </c>
      <c r="E390">
        <v>11</v>
      </c>
      <c r="G390" s="95"/>
      <c r="H390" s="95"/>
      <c r="J390" s="96"/>
      <c r="K390">
        <v>5.2</v>
      </c>
      <c r="L390">
        <v>0</v>
      </c>
    </row>
    <row r="391" spans="1:12">
      <c r="A391">
        <v>90306</v>
      </c>
      <c r="B391" t="s">
        <v>651</v>
      </c>
      <c r="C391" t="s">
        <v>651</v>
      </c>
      <c r="D391">
        <v>2678</v>
      </c>
      <c r="E391">
        <v>12</v>
      </c>
      <c r="G391" s="95"/>
      <c r="H391" s="95"/>
      <c r="J391" s="96"/>
      <c r="K391">
        <v>5.8339999999999996</v>
      </c>
      <c r="L391">
        <v>0</v>
      </c>
    </row>
    <row r="392" spans="1:12">
      <c r="A392">
        <v>90306</v>
      </c>
      <c r="B392" t="s">
        <v>652</v>
      </c>
      <c r="C392" t="s">
        <v>652</v>
      </c>
      <c r="D392">
        <v>2679</v>
      </c>
      <c r="E392">
        <v>13</v>
      </c>
      <c r="G392" s="95"/>
      <c r="H392" s="95"/>
      <c r="J392" s="96"/>
      <c r="K392">
        <v>6.423</v>
      </c>
      <c r="L392">
        <v>0</v>
      </c>
    </row>
    <row r="393" spans="1:12">
      <c r="A393">
        <v>90306</v>
      </c>
      <c r="B393" s="97" t="s">
        <v>653</v>
      </c>
      <c r="C393" s="97" t="s">
        <v>653</v>
      </c>
      <c r="D393">
        <v>2375</v>
      </c>
      <c r="E393">
        <v>14</v>
      </c>
      <c r="F393" t="s">
        <v>277</v>
      </c>
      <c r="G393" s="95">
        <v>1</v>
      </c>
      <c r="H393" s="95"/>
      <c r="J393" s="96"/>
      <c r="K393">
        <v>7.0309999999999997</v>
      </c>
      <c r="L393">
        <v>1</v>
      </c>
    </row>
    <row r="394" spans="1:12">
      <c r="A394">
        <v>90307</v>
      </c>
      <c r="B394" s="97" t="s">
        <v>273</v>
      </c>
      <c r="C394" s="97" t="s">
        <v>273</v>
      </c>
      <c r="D394">
        <v>2375</v>
      </c>
      <c r="E394">
        <v>1</v>
      </c>
      <c r="G394" s="95"/>
      <c r="H394" s="95"/>
      <c r="J394" s="96"/>
      <c r="K394">
        <v>0</v>
      </c>
      <c r="L394">
        <v>1</v>
      </c>
    </row>
    <row r="395" spans="1:12">
      <c r="A395">
        <v>90307</v>
      </c>
      <c r="B395" t="s">
        <v>654</v>
      </c>
      <c r="C395" t="s">
        <v>654</v>
      </c>
      <c r="D395">
        <v>2374</v>
      </c>
      <c r="E395">
        <v>2</v>
      </c>
      <c r="G395" s="95"/>
      <c r="H395" s="95"/>
      <c r="J395" s="96"/>
      <c r="K395">
        <v>0.37</v>
      </c>
      <c r="L395">
        <v>0</v>
      </c>
    </row>
    <row r="396" spans="1:12">
      <c r="A396">
        <v>90307</v>
      </c>
      <c r="B396" t="s">
        <v>655</v>
      </c>
      <c r="C396" t="s">
        <v>655</v>
      </c>
      <c r="D396">
        <v>1385</v>
      </c>
      <c r="E396">
        <v>3</v>
      </c>
      <c r="G396" s="95"/>
      <c r="H396" s="95"/>
      <c r="J396" s="96"/>
      <c r="K396">
        <v>0.98699999999999999</v>
      </c>
      <c r="L396">
        <v>0</v>
      </c>
    </row>
    <row r="397" spans="1:12">
      <c r="A397">
        <v>90307</v>
      </c>
      <c r="B397" s="97" t="s">
        <v>269</v>
      </c>
      <c r="C397" s="97" t="s">
        <v>269</v>
      </c>
      <c r="D397">
        <v>2670</v>
      </c>
      <c r="E397">
        <v>4</v>
      </c>
      <c r="G397" s="95"/>
      <c r="H397" s="95"/>
      <c r="J397" s="96"/>
      <c r="K397">
        <v>2.1930000000000001</v>
      </c>
      <c r="L397">
        <v>1</v>
      </c>
    </row>
    <row r="398" spans="1:12">
      <c r="A398">
        <v>90307</v>
      </c>
      <c r="B398" t="s">
        <v>656</v>
      </c>
      <c r="C398" t="s">
        <v>656</v>
      </c>
      <c r="D398">
        <v>2671</v>
      </c>
      <c r="E398">
        <v>5</v>
      </c>
      <c r="G398" s="95"/>
      <c r="H398" s="95"/>
      <c r="J398" s="96"/>
      <c r="K398">
        <v>2.5790000000000002</v>
      </c>
      <c r="L398">
        <v>0</v>
      </c>
    </row>
    <row r="399" spans="1:12">
      <c r="A399">
        <v>90307</v>
      </c>
      <c r="B399" t="s">
        <v>657</v>
      </c>
      <c r="C399" t="s">
        <v>657</v>
      </c>
      <c r="D399">
        <v>2672</v>
      </c>
      <c r="E399">
        <v>6</v>
      </c>
      <c r="G399" s="95"/>
      <c r="H399" s="95"/>
      <c r="J399" s="96"/>
      <c r="K399">
        <v>3.069</v>
      </c>
      <c r="L399">
        <v>0</v>
      </c>
    </row>
    <row r="400" spans="1:12">
      <c r="A400">
        <v>90307</v>
      </c>
      <c r="B400" t="s">
        <v>658</v>
      </c>
      <c r="C400" t="s">
        <v>658</v>
      </c>
      <c r="D400">
        <v>2673</v>
      </c>
      <c r="E400">
        <v>7</v>
      </c>
      <c r="G400" s="95"/>
      <c r="H400" s="95"/>
      <c r="J400" s="96"/>
      <c r="K400">
        <v>3.3719999999999999</v>
      </c>
      <c r="L400">
        <v>0</v>
      </c>
    </row>
    <row r="401" spans="1:12">
      <c r="A401">
        <v>90307</v>
      </c>
      <c r="B401" s="97" t="s">
        <v>659</v>
      </c>
      <c r="C401" s="97" t="s">
        <v>659</v>
      </c>
      <c r="D401">
        <v>2674</v>
      </c>
      <c r="E401">
        <v>8</v>
      </c>
      <c r="G401" s="95"/>
      <c r="H401" s="95"/>
      <c r="J401" s="96"/>
      <c r="K401">
        <v>3.58</v>
      </c>
      <c r="L401">
        <v>1</v>
      </c>
    </row>
    <row r="402" spans="1:12">
      <c r="A402">
        <v>90307</v>
      </c>
      <c r="B402" t="s">
        <v>660</v>
      </c>
      <c r="C402" t="s">
        <v>660</v>
      </c>
      <c r="D402">
        <v>2675</v>
      </c>
      <c r="E402">
        <v>9</v>
      </c>
      <c r="G402" s="95"/>
      <c r="H402" s="95"/>
      <c r="J402" s="96"/>
      <c r="K402">
        <v>3.956</v>
      </c>
      <c r="L402">
        <v>0</v>
      </c>
    </row>
    <row r="403" spans="1:12">
      <c r="A403">
        <v>90307</v>
      </c>
      <c r="B403" s="97" t="s">
        <v>661</v>
      </c>
      <c r="C403" s="97" t="s">
        <v>661</v>
      </c>
      <c r="D403">
        <v>2676</v>
      </c>
      <c r="E403">
        <v>10</v>
      </c>
      <c r="G403" s="95"/>
      <c r="H403" s="95"/>
      <c r="J403" s="96"/>
      <c r="K403">
        <v>4.5780000000000003</v>
      </c>
      <c r="L403">
        <v>1</v>
      </c>
    </row>
    <row r="404" spans="1:12">
      <c r="A404">
        <v>90307</v>
      </c>
      <c r="B404" t="s">
        <v>662</v>
      </c>
      <c r="C404" t="s">
        <v>662</v>
      </c>
      <c r="D404">
        <v>2677</v>
      </c>
      <c r="E404">
        <v>11</v>
      </c>
      <c r="G404" s="95"/>
      <c r="H404" s="95"/>
      <c r="J404" s="96"/>
      <c r="K404">
        <v>5.2</v>
      </c>
      <c r="L404">
        <v>0</v>
      </c>
    </row>
    <row r="405" spans="1:12">
      <c r="A405">
        <v>90307</v>
      </c>
      <c r="B405" t="s">
        <v>663</v>
      </c>
      <c r="C405" t="s">
        <v>663</v>
      </c>
      <c r="D405">
        <v>2678</v>
      </c>
      <c r="E405">
        <v>12</v>
      </c>
      <c r="G405" s="95"/>
      <c r="H405" s="95"/>
      <c r="J405" s="96"/>
      <c r="K405">
        <v>5.8339999999999996</v>
      </c>
      <c r="L405">
        <v>0</v>
      </c>
    </row>
    <row r="406" spans="1:12">
      <c r="A406">
        <v>90307</v>
      </c>
      <c r="B406" t="s">
        <v>664</v>
      </c>
      <c r="C406" t="s">
        <v>664</v>
      </c>
      <c r="D406">
        <v>2679</v>
      </c>
      <c r="E406">
        <v>13</v>
      </c>
      <c r="G406" s="95"/>
      <c r="H406" s="95"/>
      <c r="J406" s="96"/>
      <c r="K406">
        <v>6.423</v>
      </c>
      <c r="L406">
        <v>0</v>
      </c>
    </row>
    <row r="407" spans="1:12">
      <c r="A407">
        <v>90307</v>
      </c>
      <c r="B407" s="97" t="s">
        <v>665</v>
      </c>
      <c r="C407" s="97" t="s">
        <v>665</v>
      </c>
      <c r="D407">
        <v>2375</v>
      </c>
      <c r="E407">
        <v>14</v>
      </c>
      <c r="F407" t="s">
        <v>277</v>
      </c>
      <c r="G407" s="95">
        <v>1</v>
      </c>
      <c r="H407" s="95"/>
      <c r="J407" s="96"/>
      <c r="K407">
        <v>7.0309999999999997</v>
      </c>
      <c r="L407">
        <v>1</v>
      </c>
    </row>
    <row r="408" spans="1:12">
      <c r="A408">
        <v>90308</v>
      </c>
      <c r="B408" s="97" t="s">
        <v>266</v>
      </c>
      <c r="C408" s="97" t="s">
        <v>266</v>
      </c>
      <c r="D408">
        <v>2375</v>
      </c>
      <c r="E408">
        <v>1</v>
      </c>
      <c r="G408" s="95"/>
      <c r="H408" s="95"/>
      <c r="J408" s="96"/>
      <c r="K408">
        <v>0</v>
      </c>
      <c r="L408">
        <v>1</v>
      </c>
    </row>
    <row r="409" spans="1:12">
      <c r="A409">
        <v>90308</v>
      </c>
      <c r="B409" t="s">
        <v>666</v>
      </c>
      <c r="C409" t="s">
        <v>666</v>
      </c>
      <c r="D409">
        <v>2374</v>
      </c>
      <c r="E409">
        <v>2</v>
      </c>
      <c r="G409" s="95"/>
      <c r="H409" s="95"/>
      <c r="J409" s="96"/>
      <c r="K409">
        <v>0.37</v>
      </c>
      <c r="L409">
        <v>0</v>
      </c>
    </row>
    <row r="410" spans="1:12">
      <c r="A410">
        <v>90308</v>
      </c>
      <c r="B410" t="s">
        <v>667</v>
      </c>
      <c r="C410" t="s">
        <v>667</v>
      </c>
      <c r="D410">
        <v>1385</v>
      </c>
      <c r="E410">
        <v>3</v>
      </c>
      <c r="G410" s="95"/>
      <c r="H410" s="95"/>
      <c r="J410" s="96"/>
      <c r="K410">
        <v>0.98699999999999999</v>
      </c>
      <c r="L410">
        <v>0</v>
      </c>
    </row>
    <row r="411" spans="1:12">
      <c r="A411">
        <v>90308</v>
      </c>
      <c r="B411" s="97" t="s">
        <v>260</v>
      </c>
      <c r="C411" s="97" t="s">
        <v>260</v>
      </c>
      <c r="D411">
        <v>2670</v>
      </c>
      <c r="E411">
        <v>4</v>
      </c>
      <c r="G411" s="95"/>
      <c r="H411" s="95"/>
      <c r="J411" s="96"/>
      <c r="K411">
        <v>2.1930000000000001</v>
      </c>
      <c r="L411">
        <v>1</v>
      </c>
    </row>
    <row r="412" spans="1:12">
      <c r="A412">
        <v>90308</v>
      </c>
      <c r="B412" t="s">
        <v>668</v>
      </c>
      <c r="C412" t="s">
        <v>668</v>
      </c>
      <c r="D412">
        <v>2671</v>
      </c>
      <c r="E412">
        <v>5</v>
      </c>
      <c r="G412" s="95"/>
      <c r="H412" s="95"/>
      <c r="J412" s="96"/>
      <c r="K412">
        <v>2.5790000000000002</v>
      </c>
      <c r="L412">
        <v>0</v>
      </c>
    </row>
    <row r="413" spans="1:12">
      <c r="A413">
        <v>90308</v>
      </c>
      <c r="B413" t="s">
        <v>669</v>
      </c>
      <c r="C413" t="s">
        <v>669</v>
      </c>
      <c r="D413">
        <v>2672</v>
      </c>
      <c r="E413">
        <v>6</v>
      </c>
      <c r="G413" s="95"/>
      <c r="H413" s="95"/>
      <c r="J413" s="96"/>
      <c r="K413">
        <v>3.069</v>
      </c>
      <c r="L413">
        <v>0</v>
      </c>
    </row>
    <row r="414" spans="1:12">
      <c r="A414">
        <v>90308</v>
      </c>
      <c r="B414" t="s">
        <v>670</v>
      </c>
      <c r="C414" t="s">
        <v>670</v>
      </c>
      <c r="D414">
        <v>2673</v>
      </c>
      <c r="E414">
        <v>7</v>
      </c>
      <c r="G414" s="95"/>
      <c r="H414" s="95"/>
      <c r="J414" s="96"/>
      <c r="K414">
        <v>3.3719999999999999</v>
      </c>
      <c r="L414">
        <v>0</v>
      </c>
    </row>
    <row r="415" spans="1:12">
      <c r="A415">
        <v>90308</v>
      </c>
      <c r="B415" s="97" t="s">
        <v>671</v>
      </c>
      <c r="C415" s="97" t="s">
        <v>671</v>
      </c>
      <c r="D415">
        <v>2674</v>
      </c>
      <c r="E415">
        <v>8</v>
      </c>
      <c r="G415" s="95"/>
      <c r="H415" s="95"/>
      <c r="J415" s="96"/>
      <c r="K415">
        <v>3.58</v>
      </c>
      <c r="L415">
        <v>1</v>
      </c>
    </row>
    <row r="416" spans="1:12">
      <c r="A416">
        <v>90308</v>
      </c>
      <c r="B416" t="s">
        <v>672</v>
      </c>
      <c r="C416" t="s">
        <v>672</v>
      </c>
      <c r="D416">
        <v>2675</v>
      </c>
      <c r="E416">
        <v>9</v>
      </c>
      <c r="G416" s="95"/>
      <c r="H416" s="95"/>
      <c r="J416" s="96"/>
      <c r="K416">
        <v>3.956</v>
      </c>
      <c r="L416">
        <v>0</v>
      </c>
    </row>
    <row r="417" spans="1:12">
      <c r="A417">
        <v>90308</v>
      </c>
      <c r="B417" s="97" t="s">
        <v>673</v>
      </c>
      <c r="C417" s="97" t="s">
        <v>673</v>
      </c>
      <c r="D417">
        <v>2676</v>
      </c>
      <c r="E417">
        <v>10</v>
      </c>
      <c r="G417" s="95"/>
      <c r="H417" s="95"/>
      <c r="J417" s="96"/>
      <c r="K417">
        <v>4.5780000000000003</v>
      </c>
      <c r="L417">
        <v>1</v>
      </c>
    </row>
    <row r="418" spans="1:12">
      <c r="A418">
        <v>90308</v>
      </c>
      <c r="B418" t="s">
        <v>674</v>
      </c>
      <c r="C418" t="s">
        <v>674</v>
      </c>
      <c r="D418">
        <v>2677</v>
      </c>
      <c r="E418">
        <v>11</v>
      </c>
      <c r="G418" s="95"/>
      <c r="H418" s="95"/>
      <c r="J418" s="96"/>
      <c r="K418">
        <v>5.2</v>
      </c>
      <c r="L418">
        <v>0</v>
      </c>
    </row>
    <row r="419" spans="1:12">
      <c r="A419">
        <v>90308</v>
      </c>
      <c r="B419" t="s">
        <v>675</v>
      </c>
      <c r="C419" t="s">
        <v>675</v>
      </c>
      <c r="D419">
        <v>2678</v>
      </c>
      <c r="E419">
        <v>12</v>
      </c>
      <c r="G419" s="95"/>
      <c r="H419" s="95"/>
      <c r="J419" s="96"/>
      <c r="K419">
        <v>5.8339999999999996</v>
      </c>
      <c r="L419">
        <v>0</v>
      </c>
    </row>
    <row r="420" spans="1:12">
      <c r="A420">
        <v>90308</v>
      </c>
      <c r="B420" t="s">
        <v>676</v>
      </c>
      <c r="C420" t="s">
        <v>676</v>
      </c>
      <c r="D420">
        <v>2679</v>
      </c>
      <c r="E420">
        <v>13</v>
      </c>
      <c r="G420" s="95"/>
      <c r="H420" s="95"/>
      <c r="J420" s="96"/>
      <c r="K420">
        <v>6.423</v>
      </c>
      <c r="L420">
        <v>0</v>
      </c>
    </row>
    <row r="421" spans="1:12">
      <c r="A421">
        <v>90308</v>
      </c>
      <c r="B421" s="97" t="s">
        <v>677</v>
      </c>
      <c r="C421" s="97" t="s">
        <v>677</v>
      </c>
      <c r="D421">
        <v>2375</v>
      </c>
      <c r="E421">
        <v>14</v>
      </c>
      <c r="F421" t="s">
        <v>277</v>
      </c>
      <c r="G421" s="95">
        <v>1</v>
      </c>
      <c r="H421" s="95"/>
      <c r="J421" s="96"/>
      <c r="K421">
        <v>7.0309999999999997</v>
      </c>
      <c r="L421">
        <v>1</v>
      </c>
    </row>
    <row r="422" spans="1:12">
      <c r="A422">
        <v>90401</v>
      </c>
      <c r="B422" s="97" t="s">
        <v>261</v>
      </c>
      <c r="C422" s="97" t="s">
        <v>261</v>
      </c>
      <c r="D422">
        <v>1341</v>
      </c>
      <c r="E422">
        <v>1</v>
      </c>
      <c r="G422" s="95"/>
      <c r="H422" s="95"/>
      <c r="J422" s="96"/>
      <c r="K422">
        <v>0</v>
      </c>
      <c r="L422">
        <v>1</v>
      </c>
    </row>
    <row r="423" spans="1:12">
      <c r="A423">
        <v>90401</v>
      </c>
      <c r="B423" t="s">
        <v>678</v>
      </c>
      <c r="C423" t="s">
        <v>678</v>
      </c>
      <c r="D423">
        <v>1342</v>
      </c>
      <c r="E423">
        <v>2</v>
      </c>
      <c r="G423" s="95"/>
      <c r="H423" s="95"/>
      <c r="J423" s="96"/>
      <c r="K423">
        <v>0.51700000000000002</v>
      </c>
      <c r="L423">
        <v>0</v>
      </c>
    </row>
    <row r="424" spans="1:12">
      <c r="A424">
        <v>90401</v>
      </c>
      <c r="B424" t="s">
        <v>679</v>
      </c>
      <c r="C424" t="s">
        <v>679</v>
      </c>
      <c r="D424">
        <v>2669</v>
      </c>
      <c r="E424">
        <v>3</v>
      </c>
      <c r="G424" s="95"/>
      <c r="H424" s="95"/>
      <c r="J424" s="96"/>
      <c r="K424">
        <v>1.107</v>
      </c>
      <c r="L424">
        <v>0</v>
      </c>
    </row>
    <row r="425" spans="1:12">
      <c r="A425">
        <v>90401</v>
      </c>
      <c r="B425" t="s">
        <v>680</v>
      </c>
      <c r="C425" t="s">
        <v>680</v>
      </c>
      <c r="D425">
        <v>1501</v>
      </c>
      <c r="E425">
        <v>4</v>
      </c>
      <c r="G425" s="95"/>
      <c r="H425" s="95"/>
      <c r="J425" s="96"/>
      <c r="K425">
        <v>1.74</v>
      </c>
      <c r="L425">
        <v>0</v>
      </c>
    </row>
    <row r="426" spans="1:12">
      <c r="A426">
        <v>90401</v>
      </c>
      <c r="B426" t="s">
        <v>681</v>
      </c>
      <c r="C426" t="s">
        <v>681</v>
      </c>
      <c r="D426">
        <v>2101</v>
      </c>
      <c r="E426">
        <v>5</v>
      </c>
      <c r="G426" s="95"/>
      <c r="H426" s="95"/>
      <c r="J426" s="96"/>
      <c r="K426">
        <v>2.09</v>
      </c>
      <c r="L426">
        <v>0</v>
      </c>
    </row>
    <row r="427" spans="1:12">
      <c r="A427">
        <v>90401</v>
      </c>
      <c r="B427" s="97" t="s">
        <v>682</v>
      </c>
      <c r="C427" s="97" t="s">
        <v>682</v>
      </c>
      <c r="D427">
        <v>2102</v>
      </c>
      <c r="E427">
        <v>6</v>
      </c>
      <c r="G427" s="95"/>
      <c r="H427" s="95"/>
      <c r="J427" s="96"/>
      <c r="K427">
        <v>2.4569999999999999</v>
      </c>
      <c r="L427">
        <v>1</v>
      </c>
    </row>
    <row r="428" spans="1:12">
      <c r="A428">
        <v>90401</v>
      </c>
      <c r="B428" t="s">
        <v>683</v>
      </c>
      <c r="C428" t="s">
        <v>683</v>
      </c>
      <c r="D428">
        <v>1617</v>
      </c>
      <c r="E428">
        <v>7</v>
      </c>
      <c r="G428" s="95"/>
      <c r="H428" s="95"/>
      <c r="J428" s="96"/>
      <c r="K428">
        <v>2.6379999999999999</v>
      </c>
      <c r="L428">
        <v>0</v>
      </c>
    </row>
    <row r="429" spans="1:12">
      <c r="A429">
        <v>90401</v>
      </c>
      <c r="B429" t="s">
        <v>684</v>
      </c>
      <c r="C429" t="s">
        <v>684</v>
      </c>
      <c r="D429">
        <v>1616</v>
      </c>
      <c r="E429">
        <v>8</v>
      </c>
      <c r="G429" s="95"/>
      <c r="H429" s="95"/>
      <c r="J429" s="96"/>
      <c r="K429">
        <v>2.972</v>
      </c>
      <c r="L429">
        <v>0</v>
      </c>
    </row>
    <row r="430" spans="1:12">
      <c r="A430">
        <v>90401</v>
      </c>
      <c r="B430" s="97" t="s">
        <v>685</v>
      </c>
      <c r="C430" s="97" t="s">
        <v>685</v>
      </c>
      <c r="D430">
        <v>1615</v>
      </c>
      <c r="E430">
        <v>9</v>
      </c>
      <c r="G430" s="95"/>
      <c r="H430" s="95"/>
      <c r="J430" s="96"/>
      <c r="K430">
        <v>3.36</v>
      </c>
      <c r="L430">
        <v>1</v>
      </c>
    </row>
    <row r="431" spans="1:12">
      <c r="A431">
        <v>90401</v>
      </c>
      <c r="B431" t="s">
        <v>686</v>
      </c>
      <c r="C431" t="s">
        <v>686</v>
      </c>
      <c r="D431">
        <v>1509</v>
      </c>
      <c r="E431">
        <v>10</v>
      </c>
      <c r="G431" s="95"/>
      <c r="H431" s="95"/>
      <c r="J431" s="96"/>
      <c r="K431">
        <v>3.5680000000000001</v>
      </c>
      <c r="L431">
        <v>0</v>
      </c>
    </row>
    <row r="432" spans="1:12">
      <c r="A432">
        <v>90401</v>
      </c>
      <c r="B432" t="s">
        <v>687</v>
      </c>
      <c r="C432" t="s">
        <v>687</v>
      </c>
      <c r="D432">
        <v>2448</v>
      </c>
      <c r="E432">
        <v>11</v>
      </c>
      <c r="G432" s="95"/>
      <c r="H432" s="95"/>
      <c r="J432" s="96"/>
      <c r="K432">
        <v>4.3840000000000003</v>
      </c>
      <c r="L432">
        <v>0</v>
      </c>
    </row>
    <row r="433" spans="1:12">
      <c r="A433">
        <v>90401</v>
      </c>
      <c r="B433" t="s">
        <v>688</v>
      </c>
      <c r="C433" t="s">
        <v>688</v>
      </c>
      <c r="D433">
        <v>2516</v>
      </c>
      <c r="E433">
        <v>12</v>
      </c>
      <c r="G433" s="95"/>
      <c r="H433" s="95"/>
      <c r="J433" s="96"/>
      <c r="K433">
        <v>4.6050000000000004</v>
      </c>
      <c r="L433">
        <v>0</v>
      </c>
    </row>
    <row r="434" spans="1:12">
      <c r="A434">
        <v>90401</v>
      </c>
      <c r="B434" s="97" t="s">
        <v>689</v>
      </c>
      <c r="C434" s="97" t="s">
        <v>689</v>
      </c>
      <c r="D434">
        <v>1505</v>
      </c>
      <c r="E434">
        <v>13</v>
      </c>
      <c r="G434" s="95"/>
      <c r="H434" s="95"/>
      <c r="J434" s="96"/>
      <c r="K434">
        <v>4.8680000000000003</v>
      </c>
      <c r="L434">
        <v>1</v>
      </c>
    </row>
    <row r="435" spans="1:12">
      <c r="A435">
        <v>90401</v>
      </c>
      <c r="B435" t="s">
        <v>690</v>
      </c>
      <c r="C435" t="s">
        <v>690</v>
      </c>
      <c r="D435">
        <v>2328</v>
      </c>
      <c r="E435">
        <v>14</v>
      </c>
      <c r="G435" s="95"/>
      <c r="H435" s="95"/>
      <c r="J435" s="96"/>
      <c r="K435">
        <v>5.73</v>
      </c>
      <c r="L435">
        <v>0</v>
      </c>
    </row>
    <row r="436" spans="1:12">
      <c r="A436">
        <v>90401</v>
      </c>
      <c r="B436" t="s">
        <v>691</v>
      </c>
      <c r="C436" t="s">
        <v>691</v>
      </c>
      <c r="D436">
        <v>2739</v>
      </c>
      <c r="E436">
        <v>15</v>
      </c>
      <c r="G436" s="95"/>
      <c r="H436" s="95"/>
      <c r="J436" s="96"/>
      <c r="K436">
        <v>6.391</v>
      </c>
      <c r="L436">
        <v>0</v>
      </c>
    </row>
    <row r="437" spans="1:12">
      <c r="A437">
        <v>90401</v>
      </c>
      <c r="B437" t="s">
        <v>293</v>
      </c>
      <c r="C437" t="s">
        <v>293</v>
      </c>
      <c r="D437">
        <v>1510</v>
      </c>
      <c r="E437">
        <v>16</v>
      </c>
      <c r="G437" s="95"/>
      <c r="H437" s="95"/>
      <c r="J437" s="96"/>
      <c r="K437">
        <v>6.5810000000000004</v>
      </c>
      <c r="L437">
        <v>0</v>
      </c>
    </row>
    <row r="438" spans="1:12">
      <c r="A438">
        <v>90401</v>
      </c>
      <c r="B438" s="97" t="s">
        <v>267</v>
      </c>
      <c r="C438" s="97" t="s">
        <v>267</v>
      </c>
      <c r="D438">
        <v>1341</v>
      </c>
      <c r="E438">
        <v>17</v>
      </c>
      <c r="F438" t="s">
        <v>277</v>
      </c>
      <c r="G438" s="95">
        <v>1</v>
      </c>
      <c r="H438" s="95"/>
      <c r="J438" s="96"/>
      <c r="K438">
        <v>7.0540000000000003</v>
      </c>
      <c r="L438">
        <v>1</v>
      </c>
    </row>
    <row r="439" spans="1:12">
      <c r="A439">
        <v>90402</v>
      </c>
      <c r="B439" s="97" t="s">
        <v>253</v>
      </c>
      <c r="C439" s="97" t="s">
        <v>253</v>
      </c>
      <c r="D439">
        <v>1341</v>
      </c>
      <c r="E439">
        <v>1</v>
      </c>
      <c r="G439" s="95"/>
      <c r="H439" s="95"/>
      <c r="J439" s="96"/>
      <c r="K439">
        <v>0</v>
      </c>
      <c r="L439">
        <v>1</v>
      </c>
    </row>
    <row r="440" spans="1:12">
      <c r="A440">
        <v>90402</v>
      </c>
      <c r="B440" t="s">
        <v>692</v>
      </c>
      <c r="C440" t="s">
        <v>692</v>
      </c>
      <c r="D440">
        <v>1342</v>
      </c>
      <c r="E440">
        <v>2</v>
      </c>
      <c r="G440" s="95"/>
      <c r="H440" s="95"/>
      <c r="J440" s="96"/>
      <c r="K440">
        <v>0.51700000000000002</v>
      </c>
      <c r="L440">
        <v>0</v>
      </c>
    </row>
    <row r="441" spans="1:12">
      <c r="A441">
        <v>90402</v>
      </c>
      <c r="B441" t="s">
        <v>693</v>
      </c>
      <c r="C441" t="s">
        <v>693</v>
      </c>
      <c r="D441">
        <v>2669</v>
      </c>
      <c r="E441">
        <v>3</v>
      </c>
      <c r="G441" s="95"/>
      <c r="H441" s="95"/>
      <c r="J441" s="96"/>
      <c r="K441">
        <v>1.107</v>
      </c>
      <c r="L441">
        <v>0</v>
      </c>
    </row>
    <row r="442" spans="1:12">
      <c r="A442">
        <v>90402</v>
      </c>
      <c r="B442" t="s">
        <v>694</v>
      </c>
      <c r="C442" t="s">
        <v>694</v>
      </c>
      <c r="D442">
        <v>1501</v>
      </c>
      <c r="E442">
        <v>4</v>
      </c>
      <c r="G442" s="95"/>
      <c r="H442" s="95"/>
      <c r="J442" s="96"/>
      <c r="K442">
        <v>1.74</v>
      </c>
      <c r="L442">
        <v>0</v>
      </c>
    </row>
    <row r="443" spans="1:12">
      <c r="A443">
        <v>90402</v>
      </c>
      <c r="B443" t="s">
        <v>695</v>
      </c>
      <c r="C443" t="s">
        <v>695</v>
      </c>
      <c r="D443">
        <v>2101</v>
      </c>
      <c r="E443">
        <v>5</v>
      </c>
      <c r="G443" s="95"/>
      <c r="H443" s="95"/>
      <c r="J443" s="96"/>
      <c r="K443">
        <v>2.09</v>
      </c>
      <c r="L443">
        <v>0</v>
      </c>
    </row>
    <row r="444" spans="1:12">
      <c r="A444">
        <v>90402</v>
      </c>
      <c r="B444" s="97" t="s">
        <v>696</v>
      </c>
      <c r="C444" s="97" t="s">
        <v>696</v>
      </c>
      <c r="D444">
        <v>2102</v>
      </c>
      <c r="E444">
        <v>6</v>
      </c>
      <c r="G444" s="95"/>
      <c r="H444" s="95"/>
      <c r="J444" s="96"/>
      <c r="K444">
        <v>2.4569999999999999</v>
      </c>
      <c r="L444">
        <v>1</v>
      </c>
    </row>
    <row r="445" spans="1:12">
      <c r="A445">
        <v>90402</v>
      </c>
      <c r="B445" t="s">
        <v>697</v>
      </c>
      <c r="C445" t="s">
        <v>697</v>
      </c>
      <c r="D445">
        <v>1617</v>
      </c>
      <c r="E445">
        <v>7</v>
      </c>
      <c r="G445" s="95"/>
      <c r="H445" s="95"/>
      <c r="J445" s="96"/>
      <c r="K445">
        <v>2.6379999999999999</v>
      </c>
      <c r="L445">
        <v>0</v>
      </c>
    </row>
    <row r="446" spans="1:12">
      <c r="A446">
        <v>90402</v>
      </c>
      <c r="B446" t="s">
        <v>698</v>
      </c>
      <c r="C446" t="s">
        <v>698</v>
      </c>
      <c r="D446">
        <v>1616</v>
      </c>
      <c r="E446">
        <v>8</v>
      </c>
      <c r="G446" s="95"/>
      <c r="H446" s="95"/>
      <c r="J446" s="96"/>
      <c r="K446">
        <v>2.972</v>
      </c>
      <c r="L446">
        <v>0</v>
      </c>
    </row>
    <row r="447" spans="1:12">
      <c r="A447">
        <v>90402</v>
      </c>
      <c r="B447" s="97" t="s">
        <v>699</v>
      </c>
      <c r="C447" s="97" t="s">
        <v>699</v>
      </c>
      <c r="D447">
        <v>1615</v>
      </c>
      <c r="E447">
        <v>9</v>
      </c>
      <c r="G447" s="95"/>
      <c r="H447" s="95"/>
      <c r="J447" s="96"/>
      <c r="K447">
        <v>3.36</v>
      </c>
      <c r="L447">
        <v>1</v>
      </c>
    </row>
    <row r="448" spans="1:12">
      <c r="A448">
        <v>90402</v>
      </c>
      <c r="B448" t="s">
        <v>700</v>
      </c>
      <c r="C448" t="s">
        <v>700</v>
      </c>
      <c r="D448">
        <v>1509</v>
      </c>
      <c r="E448">
        <v>10</v>
      </c>
      <c r="G448" s="95"/>
      <c r="H448" s="95"/>
      <c r="J448" s="96"/>
      <c r="K448">
        <v>3.5680000000000001</v>
      </c>
      <c r="L448">
        <v>0</v>
      </c>
    </row>
    <row r="449" spans="1:12">
      <c r="A449">
        <v>90402</v>
      </c>
      <c r="B449" t="s">
        <v>701</v>
      </c>
      <c r="C449" t="s">
        <v>701</v>
      </c>
      <c r="D449">
        <v>2448</v>
      </c>
      <c r="E449">
        <v>11</v>
      </c>
      <c r="G449" s="95"/>
      <c r="H449" s="95"/>
      <c r="J449" s="96"/>
      <c r="K449">
        <v>4.3840000000000003</v>
      </c>
      <c r="L449">
        <v>0</v>
      </c>
    </row>
    <row r="450" spans="1:12">
      <c r="A450">
        <v>90402</v>
      </c>
      <c r="B450" t="s">
        <v>702</v>
      </c>
      <c r="C450" t="s">
        <v>702</v>
      </c>
      <c r="D450">
        <v>2516</v>
      </c>
      <c r="E450">
        <v>12</v>
      </c>
      <c r="G450" s="95"/>
      <c r="H450" s="95"/>
      <c r="J450" s="96"/>
      <c r="K450">
        <v>4.6050000000000004</v>
      </c>
      <c r="L450">
        <v>0</v>
      </c>
    </row>
    <row r="451" spans="1:12">
      <c r="A451">
        <v>90402</v>
      </c>
      <c r="B451" s="97" t="s">
        <v>703</v>
      </c>
      <c r="C451" s="97" t="s">
        <v>703</v>
      </c>
      <c r="D451">
        <v>1505</v>
      </c>
      <c r="E451">
        <v>13</v>
      </c>
      <c r="G451" s="95"/>
      <c r="H451" s="95"/>
      <c r="J451" s="96"/>
      <c r="K451">
        <v>4.8680000000000003</v>
      </c>
      <c r="L451">
        <v>1</v>
      </c>
    </row>
    <row r="452" spans="1:12">
      <c r="A452">
        <v>90402</v>
      </c>
      <c r="B452" t="s">
        <v>704</v>
      </c>
      <c r="C452" t="s">
        <v>704</v>
      </c>
      <c r="D452">
        <v>2328</v>
      </c>
      <c r="E452">
        <v>14</v>
      </c>
      <c r="G452" s="95"/>
      <c r="H452" s="95"/>
      <c r="J452" s="96"/>
      <c r="K452">
        <v>5.73</v>
      </c>
      <c r="L452">
        <v>0</v>
      </c>
    </row>
    <row r="453" spans="1:12">
      <c r="A453">
        <v>90402</v>
      </c>
      <c r="B453" t="s">
        <v>705</v>
      </c>
      <c r="C453" t="s">
        <v>705</v>
      </c>
      <c r="D453">
        <v>2739</v>
      </c>
      <c r="E453">
        <v>15</v>
      </c>
      <c r="G453" s="95"/>
      <c r="H453" s="95"/>
      <c r="J453" s="96"/>
      <c r="K453">
        <v>6.391</v>
      </c>
      <c r="L453">
        <v>0</v>
      </c>
    </row>
    <row r="454" spans="1:12">
      <c r="A454">
        <v>90402</v>
      </c>
      <c r="B454" t="s">
        <v>294</v>
      </c>
      <c r="C454" t="s">
        <v>294</v>
      </c>
      <c r="D454">
        <v>1510</v>
      </c>
      <c r="E454">
        <v>16</v>
      </c>
      <c r="G454" s="95"/>
      <c r="H454" s="95"/>
      <c r="J454" s="96"/>
      <c r="K454">
        <v>6.5810000000000004</v>
      </c>
      <c r="L454">
        <v>0</v>
      </c>
    </row>
    <row r="455" spans="1:12">
      <c r="A455">
        <v>90402</v>
      </c>
      <c r="B455" s="97" t="s">
        <v>272</v>
      </c>
      <c r="C455" s="97" t="s">
        <v>272</v>
      </c>
      <c r="D455">
        <v>1341</v>
      </c>
      <c r="E455">
        <v>17</v>
      </c>
      <c r="F455" t="s">
        <v>277</v>
      </c>
      <c r="G455" s="95">
        <v>1</v>
      </c>
      <c r="H455" s="95"/>
      <c r="J455" s="96"/>
      <c r="K455">
        <v>7.0540000000000003</v>
      </c>
      <c r="L455">
        <v>1</v>
      </c>
    </row>
    <row r="456" spans="1:12">
      <c r="A456">
        <v>90403</v>
      </c>
      <c r="B456" s="97" t="s">
        <v>255</v>
      </c>
      <c r="C456" s="97" t="s">
        <v>255</v>
      </c>
      <c r="D456">
        <v>1341</v>
      </c>
      <c r="E456">
        <v>1</v>
      </c>
      <c r="G456" s="95"/>
      <c r="H456" s="95"/>
      <c r="J456" s="96"/>
      <c r="K456">
        <v>0</v>
      </c>
      <c r="L456">
        <v>1</v>
      </c>
    </row>
    <row r="457" spans="1:12">
      <c r="A457">
        <v>90403</v>
      </c>
      <c r="B457" t="s">
        <v>706</v>
      </c>
      <c r="C457" t="s">
        <v>706</v>
      </c>
      <c r="D457">
        <v>1342</v>
      </c>
      <c r="E457">
        <v>2</v>
      </c>
      <c r="G457" s="95"/>
      <c r="H457" s="95"/>
      <c r="J457" s="96"/>
      <c r="K457">
        <v>0.51700000000000002</v>
      </c>
      <c r="L457">
        <v>0</v>
      </c>
    </row>
    <row r="458" spans="1:12">
      <c r="A458">
        <v>90403</v>
      </c>
      <c r="B458" t="s">
        <v>707</v>
      </c>
      <c r="C458" t="s">
        <v>707</v>
      </c>
      <c r="D458">
        <v>2669</v>
      </c>
      <c r="E458">
        <v>3</v>
      </c>
      <c r="G458" s="95"/>
      <c r="H458" s="95"/>
      <c r="J458" s="96"/>
      <c r="K458">
        <v>1.107</v>
      </c>
      <c r="L458">
        <v>0</v>
      </c>
    </row>
    <row r="459" spans="1:12">
      <c r="A459">
        <v>90403</v>
      </c>
      <c r="B459" t="s">
        <v>708</v>
      </c>
      <c r="C459" t="s">
        <v>708</v>
      </c>
      <c r="D459">
        <v>1501</v>
      </c>
      <c r="E459">
        <v>4</v>
      </c>
      <c r="G459" s="95"/>
      <c r="H459" s="95"/>
      <c r="J459" s="96"/>
      <c r="K459">
        <v>1.74</v>
      </c>
      <c r="L459">
        <v>0</v>
      </c>
    </row>
    <row r="460" spans="1:12">
      <c r="A460">
        <v>90403</v>
      </c>
      <c r="B460" t="s">
        <v>709</v>
      </c>
      <c r="C460" t="s">
        <v>709</v>
      </c>
      <c r="D460">
        <v>2101</v>
      </c>
      <c r="E460">
        <v>5</v>
      </c>
      <c r="G460" s="95"/>
      <c r="H460" s="95"/>
      <c r="J460" s="96"/>
      <c r="K460">
        <v>2.09</v>
      </c>
      <c r="L460">
        <v>0</v>
      </c>
    </row>
    <row r="461" spans="1:12">
      <c r="A461">
        <v>90403</v>
      </c>
      <c r="B461" s="97" t="s">
        <v>710</v>
      </c>
      <c r="C461" s="97" t="s">
        <v>710</v>
      </c>
      <c r="D461">
        <v>2102</v>
      </c>
      <c r="E461">
        <v>6</v>
      </c>
      <c r="G461" s="95"/>
      <c r="H461" s="95"/>
      <c r="J461" s="96"/>
      <c r="K461">
        <v>2.4569999999999999</v>
      </c>
      <c r="L461">
        <v>1</v>
      </c>
    </row>
    <row r="462" spans="1:12">
      <c r="A462">
        <v>90403</v>
      </c>
      <c r="B462" t="s">
        <v>711</v>
      </c>
      <c r="C462" t="s">
        <v>711</v>
      </c>
      <c r="D462">
        <v>1617</v>
      </c>
      <c r="E462">
        <v>7</v>
      </c>
      <c r="G462" s="95"/>
      <c r="H462" s="95"/>
      <c r="J462" s="96"/>
      <c r="K462">
        <v>2.6379999999999999</v>
      </c>
      <c r="L462">
        <v>0</v>
      </c>
    </row>
    <row r="463" spans="1:12">
      <c r="A463">
        <v>90403</v>
      </c>
      <c r="B463" t="s">
        <v>712</v>
      </c>
      <c r="C463" t="s">
        <v>712</v>
      </c>
      <c r="D463">
        <v>1616</v>
      </c>
      <c r="E463">
        <v>8</v>
      </c>
      <c r="G463" s="95"/>
      <c r="H463" s="95"/>
      <c r="J463" s="96"/>
      <c r="K463">
        <v>2.972</v>
      </c>
      <c r="L463">
        <v>0</v>
      </c>
    </row>
    <row r="464" spans="1:12">
      <c r="A464">
        <v>90403</v>
      </c>
      <c r="B464" s="97" t="s">
        <v>713</v>
      </c>
      <c r="C464" s="97" t="s">
        <v>713</v>
      </c>
      <c r="D464">
        <v>1615</v>
      </c>
      <c r="E464">
        <v>9</v>
      </c>
      <c r="G464" s="95"/>
      <c r="H464" s="95"/>
      <c r="J464" s="96"/>
      <c r="K464">
        <v>3.36</v>
      </c>
      <c r="L464">
        <v>1</v>
      </c>
    </row>
    <row r="465" spans="1:12">
      <c r="A465">
        <v>90403</v>
      </c>
      <c r="B465" t="s">
        <v>714</v>
      </c>
      <c r="C465" t="s">
        <v>714</v>
      </c>
      <c r="D465">
        <v>1509</v>
      </c>
      <c r="E465">
        <v>10</v>
      </c>
      <c r="G465" s="95"/>
      <c r="H465" s="95"/>
      <c r="J465" s="96"/>
      <c r="K465">
        <v>3.5680000000000001</v>
      </c>
      <c r="L465">
        <v>0</v>
      </c>
    </row>
    <row r="466" spans="1:12">
      <c r="A466">
        <v>90403</v>
      </c>
      <c r="B466" t="s">
        <v>715</v>
      </c>
      <c r="C466" t="s">
        <v>715</v>
      </c>
      <c r="D466">
        <v>2448</v>
      </c>
      <c r="E466">
        <v>11</v>
      </c>
      <c r="G466" s="95"/>
      <c r="H466" s="95"/>
      <c r="J466" s="96"/>
      <c r="K466">
        <v>4.3840000000000003</v>
      </c>
      <c r="L466">
        <v>0</v>
      </c>
    </row>
    <row r="467" spans="1:12">
      <c r="A467">
        <v>90403</v>
      </c>
      <c r="B467" t="s">
        <v>716</v>
      </c>
      <c r="C467" t="s">
        <v>716</v>
      </c>
      <c r="D467">
        <v>2516</v>
      </c>
      <c r="E467">
        <v>12</v>
      </c>
      <c r="G467" s="95"/>
      <c r="H467" s="95"/>
      <c r="J467" s="96"/>
      <c r="K467">
        <v>4.6050000000000004</v>
      </c>
      <c r="L467">
        <v>0</v>
      </c>
    </row>
    <row r="468" spans="1:12">
      <c r="A468">
        <v>90403</v>
      </c>
      <c r="B468" s="97" t="s">
        <v>717</v>
      </c>
      <c r="C468" s="97" t="s">
        <v>717</v>
      </c>
      <c r="D468">
        <v>1505</v>
      </c>
      <c r="E468">
        <v>13</v>
      </c>
      <c r="G468" s="95"/>
      <c r="H468" s="95"/>
      <c r="J468" s="96"/>
      <c r="K468">
        <v>4.8680000000000003</v>
      </c>
      <c r="L468">
        <v>1</v>
      </c>
    </row>
    <row r="469" spans="1:12">
      <c r="A469">
        <v>90403</v>
      </c>
      <c r="B469" t="s">
        <v>718</v>
      </c>
      <c r="C469" t="s">
        <v>718</v>
      </c>
      <c r="D469">
        <v>2328</v>
      </c>
      <c r="E469">
        <v>14</v>
      </c>
      <c r="G469" s="95"/>
      <c r="H469" s="95"/>
      <c r="J469" s="96"/>
      <c r="K469">
        <v>5.73</v>
      </c>
      <c r="L469">
        <v>0</v>
      </c>
    </row>
    <row r="470" spans="1:12">
      <c r="A470">
        <v>90403</v>
      </c>
      <c r="B470" t="s">
        <v>719</v>
      </c>
      <c r="C470" t="s">
        <v>719</v>
      </c>
      <c r="D470">
        <v>2739</v>
      </c>
      <c r="E470">
        <v>15</v>
      </c>
      <c r="G470" s="95"/>
      <c r="H470" s="95"/>
      <c r="J470" s="96"/>
      <c r="K470">
        <v>6.391</v>
      </c>
      <c r="L470">
        <v>0</v>
      </c>
    </row>
    <row r="471" spans="1:12">
      <c r="A471">
        <v>90403</v>
      </c>
      <c r="B471" t="s">
        <v>295</v>
      </c>
      <c r="C471" t="s">
        <v>295</v>
      </c>
      <c r="D471">
        <v>1510</v>
      </c>
      <c r="E471">
        <v>16</v>
      </c>
      <c r="G471" s="95"/>
      <c r="H471" s="95"/>
      <c r="J471" s="96"/>
      <c r="K471">
        <v>6.5810000000000004</v>
      </c>
      <c r="L471">
        <v>0</v>
      </c>
    </row>
    <row r="472" spans="1:12">
      <c r="A472">
        <v>90403</v>
      </c>
      <c r="B472" s="97" t="s">
        <v>275</v>
      </c>
      <c r="C472" s="97" t="s">
        <v>275</v>
      </c>
      <c r="D472">
        <v>1341</v>
      </c>
      <c r="E472">
        <v>17</v>
      </c>
      <c r="F472" t="s">
        <v>277</v>
      </c>
      <c r="G472" s="95">
        <v>1</v>
      </c>
      <c r="H472" s="95"/>
      <c r="J472" s="96"/>
      <c r="K472">
        <v>7.0540000000000003</v>
      </c>
      <c r="L472">
        <v>1</v>
      </c>
    </row>
    <row r="473" spans="1:12">
      <c r="A473">
        <v>90404</v>
      </c>
      <c r="B473" s="97" t="s">
        <v>281</v>
      </c>
      <c r="C473" s="97" t="s">
        <v>281</v>
      </c>
      <c r="D473">
        <v>1341</v>
      </c>
      <c r="E473">
        <v>1</v>
      </c>
      <c r="G473" s="95"/>
      <c r="H473" s="95"/>
      <c r="J473" s="96"/>
      <c r="K473">
        <v>0</v>
      </c>
      <c r="L473">
        <v>1</v>
      </c>
    </row>
    <row r="474" spans="1:12">
      <c r="A474">
        <v>90404</v>
      </c>
      <c r="B474" t="s">
        <v>720</v>
      </c>
      <c r="C474" t="s">
        <v>720</v>
      </c>
      <c r="D474">
        <v>1342</v>
      </c>
      <c r="E474">
        <v>2</v>
      </c>
      <c r="G474" s="95"/>
      <c r="H474" s="95"/>
      <c r="J474" s="96"/>
      <c r="K474">
        <v>0.51700000000000002</v>
      </c>
      <c r="L474">
        <v>0</v>
      </c>
    </row>
    <row r="475" spans="1:12">
      <c r="A475">
        <v>90404</v>
      </c>
      <c r="B475" t="s">
        <v>721</v>
      </c>
      <c r="C475" t="s">
        <v>721</v>
      </c>
      <c r="D475">
        <v>2669</v>
      </c>
      <c r="E475">
        <v>3</v>
      </c>
      <c r="G475" s="95"/>
      <c r="H475" s="95"/>
      <c r="J475" s="96"/>
      <c r="K475">
        <v>1.107</v>
      </c>
      <c r="L475">
        <v>0</v>
      </c>
    </row>
    <row r="476" spans="1:12">
      <c r="A476">
        <v>90404</v>
      </c>
      <c r="B476" t="s">
        <v>722</v>
      </c>
      <c r="C476" t="s">
        <v>722</v>
      </c>
      <c r="D476">
        <v>1501</v>
      </c>
      <c r="E476">
        <v>4</v>
      </c>
      <c r="G476" s="95"/>
      <c r="H476" s="95"/>
      <c r="J476" s="96"/>
      <c r="K476">
        <v>1.74</v>
      </c>
      <c r="L476">
        <v>0</v>
      </c>
    </row>
    <row r="477" spans="1:12">
      <c r="A477">
        <v>90404</v>
      </c>
      <c r="B477" t="s">
        <v>723</v>
      </c>
      <c r="C477" t="s">
        <v>723</v>
      </c>
      <c r="D477">
        <v>2101</v>
      </c>
      <c r="E477">
        <v>5</v>
      </c>
      <c r="G477" s="95"/>
      <c r="H477" s="95"/>
      <c r="J477" s="96"/>
      <c r="K477">
        <v>2.09</v>
      </c>
      <c r="L477">
        <v>0</v>
      </c>
    </row>
    <row r="478" spans="1:12">
      <c r="A478">
        <v>90404</v>
      </c>
      <c r="B478" s="97" t="s">
        <v>724</v>
      </c>
      <c r="C478" s="97" t="s">
        <v>724</v>
      </c>
      <c r="D478">
        <v>2102</v>
      </c>
      <c r="E478">
        <v>6</v>
      </c>
      <c r="G478" s="95"/>
      <c r="H478" s="95"/>
      <c r="J478" s="96"/>
      <c r="K478">
        <v>2.4569999999999999</v>
      </c>
      <c r="L478">
        <v>1</v>
      </c>
    </row>
    <row r="479" spans="1:12">
      <c r="A479">
        <v>90404</v>
      </c>
      <c r="B479" t="s">
        <v>725</v>
      </c>
      <c r="C479" t="s">
        <v>725</v>
      </c>
      <c r="D479">
        <v>1617</v>
      </c>
      <c r="E479">
        <v>7</v>
      </c>
      <c r="G479" s="95"/>
      <c r="H479" s="95"/>
      <c r="J479" s="96"/>
      <c r="K479">
        <v>2.6379999999999999</v>
      </c>
      <c r="L479">
        <v>0</v>
      </c>
    </row>
    <row r="480" spans="1:12">
      <c r="A480">
        <v>90404</v>
      </c>
      <c r="B480" t="s">
        <v>726</v>
      </c>
      <c r="C480" t="s">
        <v>726</v>
      </c>
      <c r="D480">
        <v>1616</v>
      </c>
      <c r="E480">
        <v>8</v>
      </c>
      <c r="G480" s="95"/>
      <c r="H480" s="95"/>
      <c r="J480" s="96"/>
      <c r="K480">
        <v>2.972</v>
      </c>
      <c r="L480">
        <v>0</v>
      </c>
    </row>
    <row r="481" spans="1:12">
      <c r="A481">
        <v>90404</v>
      </c>
      <c r="B481" s="97" t="s">
        <v>727</v>
      </c>
      <c r="C481" s="97" t="s">
        <v>727</v>
      </c>
      <c r="D481">
        <v>1615</v>
      </c>
      <c r="E481">
        <v>9</v>
      </c>
      <c r="G481" s="95"/>
      <c r="H481" s="95"/>
      <c r="J481" s="96"/>
      <c r="K481">
        <v>3.36</v>
      </c>
      <c r="L481">
        <v>1</v>
      </c>
    </row>
    <row r="482" spans="1:12">
      <c r="A482">
        <v>90404</v>
      </c>
      <c r="B482" t="s">
        <v>728</v>
      </c>
      <c r="C482" t="s">
        <v>728</v>
      </c>
      <c r="D482">
        <v>1509</v>
      </c>
      <c r="E482">
        <v>10</v>
      </c>
      <c r="G482" s="95"/>
      <c r="H482" s="95"/>
      <c r="J482" s="96"/>
      <c r="K482">
        <v>3.5680000000000001</v>
      </c>
      <c r="L482">
        <v>0</v>
      </c>
    </row>
    <row r="483" spans="1:12">
      <c r="A483">
        <v>90404</v>
      </c>
      <c r="B483" t="s">
        <v>729</v>
      </c>
      <c r="C483" t="s">
        <v>729</v>
      </c>
      <c r="D483">
        <v>2448</v>
      </c>
      <c r="E483">
        <v>11</v>
      </c>
      <c r="G483" s="95"/>
      <c r="H483" s="95"/>
      <c r="J483" s="96"/>
      <c r="K483">
        <v>4.3840000000000003</v>
      </c>
      <c r="L483">
        <v>0</v>
      </c>
    </row>
    <row r="484" spans="1:12">
      <c r="A484">
        <v>90404</v>
      </c>
      <c r="B484" t="s">
        <v>730</v>
      </c>
      <c r="C484" t="s">
        <v>730</v>
      </c>
      <c r="D484">
        <v>2516</v>
      </c>
      <c r="E484">
        <v>12</v>
      </c>
      <c r="G484" s="95"/>
      <c r="H484" s="95"/>
      <c r="J484" s="96"/>
      <c r="K484">
        <v>4.6050000000000004</v>
      </c>
      <c r="L484">
        <v>0</v>
      </c>
    </row>
    <row r="485" spans="1:12">
      <c r="A485">
        <v>90404</v>
      </c>
      <c r="B485" s="97" t="s">
        <v>731</v>
      </c>
      <c r="C485" s="97" t="s">
        <v>731</v>
      </c>
      <c r="D485">
        <v>1505</v>
      </c>
      <c r="E485">
        <v>13</v>
      </c>
      <c r="G485" s="95"/>
      <c r="H485" s="95"/>
      <c r="J485" s="96"/>
      <c r="K485">
        <v>4.8680000000000003</v>
      </c>
      <c r="L485">
        <v>1</v>
      </c>
    </row>
    <row r="486" spans="1:12">
      <c r="A486">
        <v>90404</v>
      </c>
      <c r="B486" t="s">
        <v>732</v>
      </c>
      <c r="C486" t="s">
        <v>732</v>
      </c>
      <c r="D486">
        <v>2328</v>
      </c>
      <c r="E486">
        <v>14</v>
      </c>
      <c r="G486" s="95"/>
      <c r="H486" s="95"/>
      <c r="J486" s="96"/>
      <c r="K486">
        <v>5.73</v>
      </c>
      <c r="L486">
        <v>0</v>
      </c>
    </row>
    <row r="487" spans="1:12">
      <c r="A487">
        <v>90404</v>
      </c>
      <c r="B487" t="s">
        <v>733</v>
      </c>
      <c r="C487" t="s">
        <v>733</v>
      </c>
      <c r="D487">
        <v>2739</v>
      </c>
      <c r="E487">
        <v>15</v>
      </c>
      <c r="G487" s="95"/>
      <c r="H487" s="95"/>
      <c r="J487" s="96"/>
      <c r="K487">
        <v>6.391</v>
      </c>
      <c r="L487">
        <v>0</v>
      </c>
    </row>
    <row r="488" spans="1:12">
      <c r="A488">
        <v>90404</v>
      </c>
      <c r="B488" t="s">
        <v>296</v>
      </c>
      <c r="C488" t="s">
        <v>296</v>
      </c>
      <c r="D488">
        <v>1510</v>
      </c>
      <c r="E488">
        <v>16</v>
      </c>
      <c r="G488" s="95"/>
      <c r="H488" s="95"/>
      <c r="J488" s="96"/>
      <c r="K488">
        <v>6.5810000000000004</v>
      </c>
      <c r="L488">
        <v>0</v>
      </c>
    </row>
    <row r="489" spans="1:12">
      <c r="A489">
        <v>90404</v>
      </c>
      <c r="B489" s="97" t="s">
        <v>276</v>
      </c>
      <c r="C489" s="97" t="s">
        <v>276</v>
      </c>
      <c r="D489">
        <v>1341</v>
      </c>
      <c r="E489">
        <v>17</v>
      </c>
      <c r="F489" t="s">
        <v>277</v>
      </c>
      <c r="G489" s="95">
        <v>1</v>
      </c>
      <c r="H489" s="95"/>
      <c r="J489" s="96"/>
      <c r="K489">
        <v>7.0540000000000003</v>
      </c>
      <c r="L489">
        <v>1</v>
      </c>
    </row>
    <row r="490" spans="1:12">
      <c r="A490">
        <v>90405</v>
      </c>
      <c r="B490" s="97" t="s">
        <v>258</v>
      </c>
      <c r="C490" s="97" t="s">
        <v>258</v>
      </c>
      <c r="D490">
        <v>2375</v>
      </c>
      <c r="E490">
        <v>1</v>
      </c>
      <c r="G490" s="95"/>
      <c r="H490" s="95"/>
      <c r="J490" s="96"/>
      <c r="K490">
        <v>0</v>
      </c>
      <c r="L490">
        <v>1</v>
      </c>
    </row>
    <row r="491" spans="1:12">
      <c r="A491">
        <v>90405</v>
      </c>
      <c r="B491" t="s">
        <v>734</v>
      </c>
      <c r="C491" t="s">
        <v>734</v>
      </c>
      <c r="D491">
        <v>2374</v>
      </c>
      <c r="E491">
        <v>2</v>
      </c>
      <c r="G491" s="95"/>
      <c r="H491" s="95"/>
      <c r="J491" s="96"/>
      <c r="K491">
        <v>0.37</v>
      </c>
      <c r="L491">
        <v>0</v>
      </c>
    </row>
    <row r="492" spans="1:12">
      <c r="A492">
        <v>90405</v>
      </c>
      <c r="B492" t="s">
        <v>735</v>
      </c>
      <c r="C492" t="s">
        <v>735</v>
      </c>
      <c r="D492">
        <v>1385</v>
      </c>
      <c r="E492">
        <v>3</v>
      </c>
      <c r="G492" s="95"/>
      <c r="H492" s="95"/>
      <c r="J492" s="96"/>
      <c r="K492">
        <v>0.98699999999999999</v>
      </c>
      <c r="L492">
        <v>0</v>
      </c>
    </row>
    <row r="493" spans="1:12">
      <c r="A493">
        <v>90405</v>
      </c>
      <c r="B493" s="97" t="s">
        <v>268</v>
      </c>
      <c r="C493" s="97" t="s">
        <v>268</v>
      </c>
      <c r="D493">
        <v>2670</v>
      </c>
      <c r="E493">
        <v>4</v>
      </c>
      <c r="G493" s="95"/>
      <c r="H493" s="95"/>
      <c r="J493" s="96"/>
      <c r="K493">
        <v>2.1930000000000001</v>
      </c>
      <c r="L493">
        <v>1</v>
      </c>
    </row>
    <row r="494" spans="1:12">
      <c r="A494">
        <v>90405</v>
      </c>
      <c r="B494" t="s">
        <v>736</v>
      </c>
      <c r="C494" t="s">
        <v>736</v>
      </c>
      <c r="D494">
        <v>2671</v>
      </c>
      <c r="E494">
        <v>5</v>
      </c>
      <c r="G494" s="95"/>
      <c r="H494" s="95"/>
      <c r="J494" s="96"/>
      <c r="K494">
        <v>2.5790000000000002</v>
      </c>
      <c r="L494">
        <v>0</v>
      </c>
    </row>
    <row r="495" spans="1:12">
      <c r="A495">
        <v>90405</v>
      </c>
      <c r="B495" t="s">
        <v>737</v>
      </c>
      <c r="C495" t="s">
        <v>737</v>
      </c>
      <c r="D495">
        <v>2672</v>
      </c>
      <c r="E495">
        <v>6</v>
      </c>
      <c r="G495" s="95"/>
      <c r="H495" s="95"/>
      <c r="J495" s="96"/>
      <c r="K495">
        <v>3.069</v>
      </c>
      <c r="L495">
        <v>0</v>
      </c>
    </row>
    <row r="496" spans="1:12">
      <c r="A496">
        <v>90405</v>
      </c>
      <c r="B496" t="s">
        <v>738</v>
      </c>
      <c r="C496" t="s">
        <v>738</v>
      </c>
      <c r="D496">
        <v>2673</v>
      </c>
      <c r="E496">
        <v>7</v>
      </c>
      <c r="G496" s="95"/>
      <c r="H496" s="95"/>
      <c r="J496" s="96"/>
      <c r="K496">
        <v>3.3719999999999999</v>
      </c>
      <c r="L496">
        <v>0</v>
      </c>
    </row>
    <row r="497" spans="1:12">
      <c r="A497">
        <v>90405</v>
      </c>
      <c r="B497" s="97" t="s">
        <v>739</v>
      </c>
      <c r="C497" s="97" t="s">
        <v>739</v>
      </c>
      <c r="D497">
        <v>2674</v>
      </c>
      <c r="E497">
        <v>8</v>
      </c>
      <c r="G497" s="95"/>
      <c r="H497" s="95"/>
      <c r="J497" s="96"/>
      <c r="K497">
        <v>3.58</v>
      </c>
      <c r="L497">
        <v>1</v>
      </c>
    </row>
    <row r="498" spans="1:12">
      <c r="A498">
        <v>90405</v>
      </c>
      <c r="B498" t="s">
        <v>740</v>
      </c>
      <c r="C498" t="s">
        <v>740</v>
      </c>
      <c r="D498">
        <v>2675</v>
      </c>
      <c r="E498">
        <v>9</v>
      </c>
      <c r="G498" s="95"/>
      <c r="H498" s="95"/>
      <c r="J498" s="96"/>
      <c r="K498">
        <v>3.956</v>
      </c>
      <c r="L498">
        <v>0</v>
      </c>
    </row>
    <row r="499" spans="1:12">
      <c r="A499">
        <v>90405</v>
      </c>
      <c r="B499" s="97" t="s">
        <v>741</v>
      </c>
      <c r="C499" s="97" t="s">
        <v>741</v>
      </c>
      <c r="D499">
        <v>2676</v>
      </c>
      <c r="E499">
        <v>10</v>
      </c>
      <c r="G499" s="95"/>
      <c r="H499" s="95"/>
      <c r="J499" s="96"/>
      <c r="K499">
        <v>4.5780000000000003</v>
      </c>
      <c r="L499">
        <v>1</v>
      </c>
    </row>
    <row r="500" spans="1:12">
      <c r="A500">
        <v>90405</v>
      </c>
      <c r="B500" t="s">
        <v>742</v>
      </c>
      <c r="C500" t="s">
        <v>742</v>
      </c>
      <c r="D500">
        <v>2677</v>
      </c>
      <c r="E500">
        <v>11</v>
      </c>
      <c r="G500" s="95"/>
      <c r="H500" s="95"/>
      <c r="J500" s="96"/>
      <c r="K500">
        <v>5.2</v>
      </c>
      <c r="L500">
        <v>0</v>
      </c>
    </row>
    <row r="501" spans="1:12">
      <c r="A501">
        <v>90405</v>
      </c>
      <c r="B501" t="s">
        <v>743</v>
      </c>
      <c r="C501" t="s">
        <v>743</v>
      </c>
      <c r="D501">
        <v>2678</v>
      </c>
      <c r="E501">
        <v>12</v>
      </c>
      <c r="G501" s="95"/>
      <c r="H501" s="95"/>
      <c r="J501" s="96"/>
      <c r="K501">
        <v>5.8339999999999996</v>
      </c>
      <c r="L501">
        <v>0</v>
      </c>
    </row>
    <row r="502" spans="1:12">
      <c r="A502">
        <v>90405</v>
      </c>
      <c r="B502" t="s">
        <v>744</v>
      </c>
      <c r="C502" t="s">
        <v>744</v>
      </c>
      <c r="D502">
        <v>2679</v>
      </c>
      <c r="E502">
        <v>13</v>
      </c>
      <c r="G502" s="95"/>
      <c r="H502" s="95"/>
      <c r="J502" s="96"/>
      <c r="K502">
        <v>6.423</v>
      </c>
      <c r="L502">
        <v>0</v>
      </c>
    </row>
    <row r="503" spans="1:12">
      <c r="A503">
        <v>90405</v>
      </c>
      <c r="B503" s="97" t="s">
        <v>745</v>
      </c>
      <c r="C503" s="97" t="s">
        <v>745</v>
      </c>
      <c r="D503">
        <v>2375</v>
      </c>
      <c r="E503">
        <v>14</v>
      </c>
      <c r="F503" t="s">
        <v>277</v>
      </c>
      <c r="G503" s="95">
        <v>1</v>
      </c>
      <c r="H503" s="95"/>
      <c r="J503" s="96"/>
      <c r="K503">
        <v>7.0309999999999997</v>
      </c>
      <c r="L503">
        <v>1</v>
      </c>
    </row>
    <row r="504" spans="1:12">
      <c r="A504">
        <v>90406</v>
      </c>
      <c r="B504" s="97" t="s">
        <v>263</v>
      </c>
      <c r="C504" s="97" t="s">
        <v>263</v>
      </c>
      <c r="D504">
        <v>1341</v>
      </c>
      <c r="E504">
        <v>1</v>
      </c>
      <c r="G504" s="95"/>
      <c r="H504" s="95"/>
      <c r="J504" s="96"/>
      <c r="K504">
        <v>0</v>
      </c>
      <c r="L504">
        <v>1</v>
      </c>
    </row>
    <row r="505" spans="1:12">
      <c r="A505">
        <v>90406</v>
      </c>
      <c r="B505" t="s">
        <v>746</v>
      </c>
      <c r="C505" t="s">
        <v>746</v>
      </c>
      <c r="D505">
        <v>1342</v>
      </c>
      <c r="E505">
        <v>2</v>
      </c>
      <c r="G505" s="95"/>
      <c r="H505" s="95"/>
      <c r="J505" s="96"/>
      <c r="K505">
        <v>0.51700000000000002</v>
      </c>
      <c r="L505">
        <v>0</v>
      </c>
    </row>
    <row r="506" spans="1:12">
      <c r="A506">
        <v>90406</v>
      </c>
      <c r="B506" t="s">
        <v>747</v>
      </c>
      <c r="C506" t="s">
        <v>747</v>
      </c>
      <c r="D506">
        <v>2669</v>
      </c>
      <c r="E506">
        <v>3</v>
      </c>
      <c r="G506" s="95"/>
      <c r="H506" s="95"/>
      <c r="J506" s="96"/>
      <c r="K506">
        <v>1.107</v>
      </c>
      <c r="L506">
        <v>0</v>
      </c>
    </row>
    <row r="507" spans="1:12">
      <c r="A507">
        <v>90406</v>
      </c>
      <c r="B507" t="s">
        <v>748</v>
      </c>
      <c r="C507" t="s">
        <v>748</v>
      </c>
      <c r="D507">
        <v>1501</v>
      </c>
      <c r="E507">
        <v>4</v>
      </c>
      <c r="G507" s="95"/>
      <c r="H507" s="95"/>
      <c r="J507" s="96"/>
      <c r="K507">
        <v>1.74</v>
      </c>
      <c r="L507">
        <v>0</v>
      </c>
    </row>
    <row r="508" spans="1:12">
      <c r="A508">
        <v>90406</v>
      </c>
      <c r="B508" t="s">
        <v>749</v>
      </c>
      <c r="C508" t="s">
        <v>749</v>
      </c>
      <c r="D508">
        <v>2101</v>
      </c>
      <c r="E508">
        <v>5</v>
      </c>
      <c r="G508" s="95"/>
      <c r="H508" s="95"/>
      <c r="J508" s="96"/>
      <c r="K508">
        <v>2.09</v>
      </c>
      <c r="L508">
        <v>0</v>
      </c>
    </row>
    <row r="509" spans="1:12">
      <c r="A509">
        <v>90406</v>
      </c>
      <c r="B509" s="97" t="s">
        <v>750</v>
      </c>
      <c r="C509" s="97" t="s">
        <v>750</v>
      </c>
      <c r="D509">
        <v>2102</v>
      </c>
      <c r="E509">
        <v>6</v>
      </c>
      <c r="G509" s="95"/>
      <c r="H509" s="95"/>
      <c r="J509" s="96"/>
      <c r="K509">
        <v>2.4569999999999999</v>
      </c>
      <c r="L509">
        <v>1</v>
      </c>
    </row>
    <row r="510" spans="1:12">
      <c r="A510">
        <v>90406</v>
      </c>
      <c r="B510" t="s">
        <v>751</v>
      </c>
      <c r="C510" t="s">
        <v>751</v>
      </c>
      <c r="D510">
        <v>1617</v>
      </c>
      <c r="E510">
        <v>7</v>
      </c>
      <c r="G510" s="95"/>
      <c r="H510" s="95"/>
      <c r="J510" s="96"/>
      <c r="K510">
        <v>2.6379999999999999</v>
      </c>
      <c r="L510">
        <v>0</v>
      </c>
    </row>
    <row r="511" spans="1:12">
      <c r="A511">
        <v>90406</v>
      </c>
      <c r="B511" t="s">
        <v>752</v>
      </c>
      <c r="C511" t="s">
        <v>752</v>
      </c>
      <c r="D511">
        <v>1616</v>
      </c>
      <c r="E511">
        <v>8</v>
      </c>
      <c r="G511" s="95"/>
      <c r="H511" s="95"/>
      <c r="J511" s="96"/>
      <c r="K511">
        <v>2.972</v>
      </c>
      <c r="L511">
        <v>0</v>
      </c>
    </row>
    <row r="512" spans="1:12">
      <c r="A512">
        <v>90406</v>
      </c>
      <c r="B512" s="97" t="s">
        <v>753</v>
      </c>
      <c r="C512" s="97" t="s">
        <v>753</v>
      </c>
      <c r="D512">
        <v>1615</v>
      </c>
      <c r="E512">
        <v>9</v>
      </c>
      <c r="G512" s="95"/>
      <c r="H512" s="95"/>
      <c r="J512" s="96"/>
      <c r="K512">
        <v>3.36</v>
      </c>
      <c r="L512">
        <v>1</v>
      </c>
    </row>
    <row r="513" spans="1:12">
      <c r="A513">
        <v>90406</v>
      </c>
      <c r="B513" t="s">
        <v>754</v>
      </c>
      <c r="C513" t="s">
        <v>754</v>
      </c>
      <c r="D513">
        <v>1509</v>
      </c>
      <c r="E513">
        <v>10</v>
      </c>
      <c r="G513" s="95"/>
      <c r="H513" s="95"/>
      <c r="J513" s="96"/>
      <c r="K513">
        <v>3.5680000000000001</v>
      </c>
      <c r="L513">
        <v>0</v>
      </c>
    </row>
    <row r="514" spans="1:12">
      <c r="A514">
        <v>90406</v>
      </c>
      <c r="B514" t="s">
        <v>755</v>
      </c>
      <c r="C514" t="s">
        <v>755</v>
      </c>
      <c r="D514">
        <v>2448</v>
      </c>
      <c r="E514">
        <v>11</v>
      </c>
      <c r="G514" s="95"/>
      <c r="H514" s="95"/>
      <c r="J514" s="96"/>
      <c r="K514">
        <v>4.3840000000000003</v>
      </c>
      <c r="L514">
        <v>0</v>
      </c>
    </row>
    <row r="515" spans="1:12">
      <c r="A515">
        <v>90406</v>
      </c>
      <c r="B515" t="s">
        <v>756</v>
      </c>
      <c r="C515" t="s">
        <v>756</v>
      </c>
      <c r="D515">
        <v>2516</v>
      </c>
      <c r="E515">
        <v>12</v>
      </c>
      <c r="G515" s="95"/>
      <c r="H515" s="95"/>
      <c r="J515" s="96"/>
      <c r="K515">
        <v>4.6050000000000004</v>
      </c>
      <c r="L515">
        <v>0</v>
      </c>
    </row>
    <row r="516" spans="1:12">
      <c r="A516">
        <v>90406</v>
      </c>
      <c r="B516" s="97" t="s">
        <v>757</v>
      </c>
      <c r="C516" s="97" t="s">
        <v>757</v>
      </c>
      <c r="D516">
        <v>1505</v>
      </c>
      <c r="E516">
        <v>13</v>
      </c>
      <c r="G516" s="95"/>
      <c r="H516" s="95"/>
      <c r="J516" s="96"/>
      <c r="K516">
        <v>4.8680000000000003</v>
      </c>
      <c r="L516">
        <v>1</v>
      </c>
    </row>
    <row r="517" spans="1:12">
      <c r="A517">
        <v>90406</v>
      </c>
      <c r="B517" t="s">
        <v>758</v>
      </c>
      <c r="C517" t="s">
        <v>758</v>
      </c>
      <c r="D517">
        <v>2328</v>
      </c>
      <c r="E517">
        <v>14</v>
      </c>
      <c r="G517" s="95"/>
      <c r="H517" s="95"/>
      <c r="J517" s="96"/>
      <c r="K517">
        <v>5.73</v>
      </c>
      <c r="L517">
        <v>0</v>
      </c>
    </row>
    <row r="518" spans="1:12">
      <c r="A518">
        <v>90406</v>
      </c>
      <c r="B518" t="s">
        <v>759</v>
      </c>
      <c r="C518" t="s">
        <v>759</v>
      </c>
      <c r="D518">
        <v>2739</v>
      </c>
      <c r="E518">
        <v>15</v>
      </c>
      <c r="G518" s="95"/>
      <c r="H518" s="95"/>
      <c r="J518" s="96"/>
      <c r="K518">
        <v>6.391</v>
      </c>
      <c r="L518">
        <v>0</v>
      </c>
    </row>
    <row r="519" spans="1:12">
      <c r="A519">
        <v>90406</v>
      </c>
      <c r="B519" t="s">
        <v>297</v>
      </c>
      <c r="C519" t="s">
        <v>297</v>
      </c>
      <c r="D519">
        <v>1510</v>
      </c>
      <c r="E519">
        <v>16</v>
      </c>
      <c r="G519" s="95"/>
      <c r="H519" s="95"/>
      <c r="J519" s="96"/>
      <c r="K519">
        <v>6.5810000000000004</v>
      </c>
      <c r="L519">
        <v>0</v>
      </c>
    </row>
    <row r="520" spans="1:12">
      <c r="A520">
        <v>90406</v>
      </c>
      <c r="B520" s="97" t="s">
        <v>269</v>
      </c>
      <c r="C520" s="97" t="s">
        <v>269</v>
      </c>
      <c r="D520">
        <v>1341</v>
      </c>
      <c r="E520">
        <v>17</v>
      </c>
      <c r="F520" t="s">
        <v>277</v>
      </c>
      <c r="G520" s="95">
        <v>1</v>
      </c>
      <c r="H520" s="95"/>
      <c r="J520" s="96"/>
      <c r="K520">
        <v>7.0540000000000003</v>
      </c>
      <c r="L520">
        <v>1</v>
      </c>
    </row>
    <row r="521" spans="1:12">
      <c r="A521">
        <v>90407</v>
      </c>
      <c r="B521" s="97" t="s">
        <v>274</v>
      </c>
      <c r="C521" s="97" t="s">
        <v>274</v>
      </c>
      <c r="D521">
        <v>1341</v>
      </c>
      <c r="E521">
        <v>1</v>
      </c>
      <c r="G521" s="95"/>
      <c r="H521" s="95"/>
      <c r="J521" s="96"/>
      <c r="K521">
        <v>0</v>
      </c>
      <c r="L521">
        <v>1</v>
      </c>
    </row>
    <row r="522" spans="1:12">
      <c r="A522">
        <v>90407</v>
      </c>
      <c r="B522" t="s">
        <v>760</v>
      </c>
      <c r="C522" t="s">
        <v>760</v>
      </c>
      <c r="D522">
        <v>1342</v>
      </c>
      <c r="E522">
        <v>2</v>
      </c>
      <c r="G522" s="95"/>
      <c r="H522" s="95"/>
      <c r="J522" s="96"/>
      <c r="K522">
        <v>0.51700000000000002</v>
      </c>
      <c r="L522">
        <v>0</v>
      </c>
    </row>
    <row r="523" spans="1:12">
      <c r="A523">
        <v>90407</v>
      </c>
      <c r="B523" t="s">
        <v>761</v>
      </c>
      <c r="C523" t="s">
        <v>761</v>
      </c>
      <c r="D523">
        <v>2669</v>
      </c>
      <c r="E523">
        <v>3</v>
      </c>
      <c r="G523" s="95"/>
      <c r="H523" s="95"/>
      <c r="J523" s="96"/>
      <c r="K523">
        <v>1.107</v>
      </c>
      <c r="L523">
        <v>0</v>
      </c>
    </row>
    <row r="524" spans="1:12">
      <c r="A524">
        <v>90407</v>
      </c>
      <c r="B524" t="s">
        <v>762</v>
      </c>
      <c r="C524" t="s">
        <v>762</v>
      </c>
      <c r="D524">
        <v>1501</v>
      </c>
      <c r="E524">
        <v>4</v>
      </c>
      <c r="G524" s="95"/>
      <c r="H524" s="95"/>
      <c r="J524" s="96"/>
      <c r="K524">
        <v>1.74</v>
      </c>
      <c r="L524">
        <v>0</v>
      </c>
    </row>
    <row r="525" spans="1:12">
      <c r="A525">
        <v>90407</v>
      </c>
      <c r="B525" t="s">
        <v>763</v>
      </c>
      <c r="C525" t="s">
        <v>763</v>
      </c>
      <c r="D525">
        <v>2101</v>
      </c>
      <c r="E525">
        <v>5</v>
      </c>
      <c r="G525" s="95"/>
      <c r="H525" s="95"/>
      <c r="J525" s="96"/>
      <c r="K525">
        <v>2.09</v>
      </c>
      <c r="L525">
        <v>0</v>
      </c>
    </row>
    <row r="526" spans="1:12">
      <c r="A526">
        <v>90407</v>
      </c>
      <c r="B526" s="97" t="s">
        <v>764</v>
      </c>
      <c r="C526" s="97" t="s">
        <v>764</v>
      </c>
      <c r="D526">
        <v>2102</v>
      </c>
      <c r="E526">
        <v>6</v>
      </c>
      <c r="G526" s="95"/>
      <c r="H526" s="95"/>
      <c r="J526" s="96"/>
      <c r="K526">
        <v>2.4569999999999999</v>
      </c>
      <c r="L526">
        <v>1</v>
      </c>
    </row>
    <row r="527" spans="1:12">
      <c r="A527">
        <v>90407</v>
      </c>
      <c r="B527" t="s">
        <v>765</v>
      </c>
      <c r="C527" t="s">
        <v>765</v>
      </c>
      <c r="D527">
        <v>1617</v>
      </c>
      <c r="E527">
        <v>7</v>
      </c>
      <c r="G527" s="95"/>
      <c r="H527" s="95"/>
      <c r="J527" s="96"/>
      <c r="K527">
        <v>2.6379999999999999</v>
      </c>
      <c r="L527">
        <v>0</v>
      </c>
    </row>
    <row r="528" spans="1:12">
      <c r="A528">
        <v>90407</v>
      </c>
      <c r="B528" t="s">
        <v>766</v>
      </c>
      <c r="C528" t="s">
        <v>766</v>
      </c>
      <c r="D528">
        <v>1616</v>
      </c>
      <c r="E528">
        <v>8</v>
      </c>
      <c r="G528" s="95"/>
      <c r="H528" s="95"/>
      <c r="J528" s="96"/>
      <c r="K528">
        <v>2.972</v>
      </c>
      <c r="L528">
        <v>0</v>
      </c>
    </row>
    <row r="529" spans="1:12">
      <c r="A529">
        <v>90407</v>
      </c>
      <c r="B529" s="97" t="s">
        <v>767</v>
      </c>
      <c r="C529" s="97" t="s">
        <v>767</v>
      </c>
      <c r="D529">
        <v>1615</v>
      </c>
      <c r="E529">
        <v>9</v>
      </c>
      <c r="G529" s="95"/>
      <c r="H529" s="95"/>
      <c r="J529" s="96"/>
      <c r="K529">
        <v>3.36</v>
      </c>
      <c r="L529">
        <v>1</v>
      </c>
    </row>
    <row r="530" spans="1:12">
      <c r="A530">
        <v>90407</v>
      </c>
      <c r="B530" t="s">
        <v>768</v>
      </c>
      <c r="C530" t="s">
        <v>768</v>
      </c>
      <c r="D530">
        <v>1509</v>
      </c>
      <c r="E530">
        <v>10</v>
      </c>
      <c r="G530" s="95"/>
      <c r="H530" s="95"/>
      <c r="J530" s="96"/>
      <c r="K530">
        <v>3.5680000000000001</v>
      </c>
      <c r="L530">
        <v>0</v>
      </c>
    </row>
    <row r="531" spans="1:12">
      <c r="A531">
        <v>90407</v>
      </c>
      <c r="B531" t="s">
        <v>769</v>
      </c>
      <c r="C531" t="s">
        <v>769</v>
      </c>
      <c r="D531">
        <v>2448</v>
      </c>
      <c r="E531">
        <v>11</v>
      </c>
      <c r="G531" s="95"/>
      <c r="H531" s="95"/>
      <c r="J531" s="96"/>
      <c r="K531">
        <v>4.3840000000000003</v>
      </c>
      <c r="L531">
        <v>0</v>
      </c>
    </row>
    <row r="532" spans="1:12">
      <c r="A532">
        <v>90407</v>
      </c>
      <c r="B532" t="s">
        <v>770</v>
      </c>
      <c r="C532" t="s">
        <v>770</v>
      </c>
      <c r="D532">
        <v>2516</v>
      </c>
      <c r="E532">
        <v>12</v>
      </c>
      <c r="G532" s="95"/>
      <c r="H532" s="95"/>
      <c r="J532" s="96"/>
      <c r="K532">
        <v>4.6050000000000004</v>
      </c>
      <c r="L532">
        <v>0</v>
      </c>
    </row>
    <row r="533" spans="1:12">
      <c r="A533">
        <v>90407</v>
      </c>
      <c r="B533" s="97" t="s">
        <v>771</v>
      </c>
      <c r="C533" s="97" t="s">
        <v>771</v>
      </c>
      <c r="D533">
        <v>1505</v>
      </c>
      <c r="E533">
        <v>13</v>
      </c>
      <c r="G533" s="95"/>
      <c r="H533" s="95"/>
      <c r="J533" s="96"/>
      <c r="K533">
        <v>4.8680000000000003</v>
      </c>
      <c r="L533">
        <v>1</v>
      </c>
    </row>
    <row r="534" spans="1:12">
      <c r="A534">
        <v>90407</v>
      </c>
      <c r="B534" t="s">
        <v>772</v>
      </c>
      <c r="C534" t="s">
        <v>772</v>
      </c>
      <c r="D534">
        <v>2328</v>
      </c>
      <c r="E534">
        <v>14</v>
      </c>
      <c r="G534" s="95"/>
      <c r="H534" s="95"/>
      <c r="J534" s="96"/>
      <c r="K534">
        <v>5.73</v>
      </c>
      <c r="L534">
        <v>0</v>
      </c>
    </row>
    <row r="535" spans="1:12">
      <c r="A535">
        <v>90407</v>
      </c>
      <c r="B535" t="s">
        <v>773</v>
      </c>
      <c r="C535" t="s">
        <v>773</v>
      </c>
      <c r="D535">
        <v>2739</v>
      </c>
      <c r="E535">
        <v>15</v>
      </c>
      <c r="G535" s="95"/>
      <c r="H535" s="95"/>
      <c r="J535" s="96"/>
      <c r="K535">
        <v>6.391</v>
      </c>
      <c r="L535">
        <v>0</v>
      </c>
    </row>
    <row r="536" spans="1:12">
      <c r="A536">
        <v>90407</v>
      </c>
      <c r="B536" t="s">
        <v>298</v>
      </c>
      <c r="C536" t="s">
        <v>298</v>
      </c>
      <c r="D536">
        <v>1510</v>
      </c>
      <c r="E536">
        <v>16</v>
      </c>
      <c r="G536" s="95"/>
      <c r="H536" s="95"/>
      <c r="J536" s="96"/>
      <c r="K536">
        <v>6.5810000000000004</v>
      </c>
      <c r="L536">
        <v>0</v>
      </c>
    </row>
    <row r="537" spans="1:12">
      <c r="A537">
        <v>90407</v>
      </c>
      <c r="B537" s="97" t="s">
        <v>260</v>
      </c>
      <c r="C537" s="97" t="s">
        <v>260</v>
      </c>
      <c r="D537">
        <v>1341</v>
      </c>
      <c r="E537">
        <v>17</v>
      </c>
      <c r="F537" t="s">
        <v>277</v>
      </c>
      <c r="G537" s="95">
        <v>1</v>
      </c>
      <c r="H537" s="95"/>
      <c r="J537" s="96"/>
      <c r="K537">
        <v>7.0540000000000003</v>
      </c>
      <c r="L537">
        <v>1</v>
      </c>
    </row>
    <row r="538" spans="1:12">
      <c r="A538">
        <v>90408</v>
      </c>
      <c r="B538" s="97" t="s">
        <v>264</v>
      </c>
      <c r="C538" s="97" t="s">
        <v>264</v>
      </c>
      <c r="D538">
        <v>2375</v>
      </c>
      <c r="E538">
        <v>1</v>
      </c>
      <c r="G538" s="95"/>
      <c r="H538" s="95"/>
      <c r="J538" s="96"/>
      <c r="K538">
        <v>0</v>
      </c>
      <c r="L538">
        <v>1</v>
      </c>
    </row>
    <row r="539" spans="1:12">
      <c r="A539">
        <v>90408</v>
      </c>
      <c r="B539" t="s">
        <v>774</v>
      </c>
      <c r="C539" t="s">
        <v>774</v>
      </c>
      <c r="D539">
        <v>2374</v>
      </c>
      <c r="E539">
        <v>2</v>
      </c>
      <c r="G539" s="95"/>
      <c r="H539" s="95"/>
      <c r="J539" s="96"/>
      <c r="K539">
        <v>0.37</v>
      </c>
      <c r="L539">
        <v>0</v>
      </c>
    </row>
    <row r="540" spans="1:12">
      <c r="A540">
        <v>90408</v>
      </c>
      <c r="B540" t="s">
        <v>775</v>
      </c>
      <c r="C540" t="s">
        <v>775</v>
      </c>
      <c r="D540">
        <v>1385</v>
      </c>
      <c r="E540">
        <v>3</v>
      </c>
      <c r="G540" s="95"/>
      <c r="H540" s="95"/>
      <c r="J540" s="96"/>
      <c r="K540">
        <v>0.98699999999999999</v>
      </c>
      <c r="L540">
        <v>0</v>
      </c>
    </row>
    <row r="541" spans="1:12">
      <c r="A541">
        <v>90408</v>
      </c>
      <c r="B541" s="97" t="s">
        <v>270</v>
      </c>
      <c r="C541" s="97" t="s">
        <v>270</v>
      </c>
      <c r="D541">
        <v>2670</v>
      </c>
      <c r="E541">
        <v>4</v>
      </c>
      <c r="G541" s="95"/>
      <c r="H541" s="95"/>
      <c r="J541" s="96"/>
      <c r="K541">
        <v>2.1930000000000001</v>
      </c>
      <c r="L541">
        <v>1</v>
      </c>
    </row>
    <row r="542" spans="1:12">
      <c r="A542">
        <v>90408</v>
      </c>
      <c r="B542" t="s">
        <v>776</v>
      </c>
      <c r="C542" t="s">
        <v>776</v>
      </c>
      <c r="D542">
        <v>2671</v>
      </c>
      <c r="E542">
        <v>5</v>
      </c>
      <c r="G542" s="95"/>
      <c r="H542" s="95"/>
      <c r="J542" s="96"/>
      <c r="K542">
        <v>2.5790000000000002</v>
      </c>
      <c r="L542">
        <v>0</v>
      </c>
    </row>
    <row r="543" spans="1:12">
      <c r="A543">
        <v>90408</v>
      </c>
      <c r="B543" t="s">
        <v>777</v>
      </c>
      <c r="C543" t="s">
        <v>777</v>
      </c>
      <c r="D543">
        <v>2672</v>
      </c>
      <c r="E543">
        <v>6</v>
      </c>
      <c r="G543" s="95"/>
      <c r="H543" s="95"/>
      <c r="J543" s="96"/>
      <c r="K543">
        <v>3.069</v>
      </c>
      <c r="L543">
        <v>0</v>
      </c>
    </row>
    <row r="544" spans="1:12">
      <c r="A544">
        <v>90408</v>
      </c>
      <c r="B544" t="s">
        <v>778</v>
      </c>
      <c r="C544" t="s">
        <v>778</v>
      </c>
      <c r="D544">
        <v>2673</v>
      </c>
      <c r="E544">
        <v>7</v>
      </c>
      <c r="G544" s="95"/>
      <c r="H544" s="95"/>
      <c r="J544" s="96"/>
      <c r="K544">
        <v>3.3719999999999999</v>
      </c>
      <c r="L544">
        <v>0</v>
      </c>
    </row>
    <row r="545" spans="1:12">
      <c r="A545">
        <v>90408</v>
      </c>
      <c r="B545" s="97" t="s">
        <v>779</v>
      </c>
      <c r="C545" s="97" t="s">
        <v>779</v>
      </c>
      <c r="D545">
        <v>2674</v>
      </c>
      <c r="E545">
        <v>8</v>
      </c>
      <c r="G545" s="95"/>
      <c r="H545" s="95"/>
      <c r="J545" s="96"/>
      <c r="K545">
        <v>3.58</v>
      </c>
      <c r="L545">
        <v>1</v>
      </c>
    </row>
    <row r="546" spans="1:12">
      <c r="A546">
        <v>90408</v>
      </c>
      <c r="B546" t="s">
        <v>780</v>
      </c>
      <c r="C546" t="s">
        <v>780</v>
      </c>
      <c r="D546">
        <v>2675</v>
      </c>
      <c r="E546">
        <v>9</v>
      </c>
      <c r="G546" s="95"/>
      <c r="H546" s="95"/>
      <c r="J546" s="96"/>
      <c r="K546">
        <v>3.956</v>
      </c>
      <c r="L546">
        <v>0</v>
      </c>
    </row>
    <row r="547" spans="1:12">
      <c r="A547">
        <v>90408</v>
      </c>
      <c r="B547" s="97" t="s">
        <v>781</v>
      </c>
      <c r="C547" s="97" t="s">
        <v>781</v>
      </c>
      <c r="D547">
        <v>2676</v>
      </c>
      <c r="E547">
        <v>10</v>
      </c>
      <c r="G547" s="95"/>
      <c r="H547" s="95"/>
      <c r="J547" s="96"/>
      <c r="K547">
        <v>4.5780000000000003</v>
      </c>
      <c r="L547">
        <v>1</v>
      </c>
    </row>
    <row r="548" spans="1:12">
      <c r="A548">
        <v>90408</v>
      </c>
      <c r="B548" t="s">
        <v>782</v>
      </c>
      <c r="C548" t="s">
        <v>782</v>
      </c>
      <c r="D548">
        <v>2677</v>
      </c>
      <c r="E548">
        <v>11</v>
      </c>
      <c r="G548" s="95"/>
      <c r="H548" s="95"/>
      <c r="J548" s="96"/>
      <c r="K548">
        <v>5.2</v>
      </c>
      <c r="L548">
        <v>0</v>
      </c>
    </row>
    <row r="549" spans="1:12">
      <c r="A549">
        <v>90408</v>
      </c>
      <c r="B549" t="s">
        <v>783</v>
      </c>
      <c r="C549" t="s">
        <v>783</v>
      </c>
      <c r="D549">
        <v>2678</v>
      </c>
      <c r="E549">
        <v>12</v>
      </c>
      <c r="G549" s="95"/>
      <c r="H549" s="95"/>
      <c r="J549" s="96"/>
      <c r="K549">
        <v>5.8339999999999996</v>
      </c>
      <c r="L549">
        <v>0</v>
      </c>
    </row>
    <row r="550" spans="1:12">
      <c r="A550">
        <v>90408</v>
      </c>
      <c r="B550" t="s">
        <v>784</v>
      </c>
      <c r="C550" t="s">
        <v>784</v>
      </c>
      <c r="D550">
        <v>2679</v>
      </c>
      <c r="E550">
        <v>13</v>
      </c>
      <c r="G550" s="95"/>
      <c r="H550" s="95"/>
      <c r="J550" s="96"/>
      <c r="K550">
        <v>6.423</v>
      </c>
      <c r="L550">
        <v>0</v>
      </c>
    </row>
    <row r="551" spans="1:12">
      <c r="A551">
        <v>90408</v>
      </c>
      <c r="B551" s="97" t="s">
        <v>785</v>
      </c>
      <c r="C551" s="97" t="s">
        <v>785</v>
      </c>
      <c r="D551">
        <v>2375</v>
      </c>
      <c r="E551">
        <v>14</v>
      </c>
      <c r="F551" t="s">
        <v>277</v>
      </c>
      <c r="G551" s="95">
        <v>1</v>
      </c>
      <c r="H551" s="95"/>
      <c r="J551" s="96"/>
      <c r="K551">
        <v>7.0309999999999997</v>
      </c>
      <c r="L551">
        <v>1</v>
      </c>
    </row>
  </sheetData>
  <autoFilter ref="A1:L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39"/>
  <sheetViews>
    <sheetView workbookViewId="0">
      <pane ySplit="1" topLeftCell="A2" activePane="bottomLeft" state="frozen"/>
      <selection pane="bottomLeft" activeCell="E36" sqref="E36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4" t="s">
        <v>189</v>
      </c>
      <c r="B2" s="4">
        <v>9</v>
      </c>
      <c r="C2" s="94">
        <v>90101</v>
      </c>
      <c r="D2" s="94" t="s">
        <v>283</v>
      </c>
      <c r="F2" s="94">
        <v>901</v>
      </c>
      <c r="G2" s="94" t="s">
        <v>279</v>
      </c>
    </row>
    <row r="3" spans="1:9">
      <c r="A3" s="94" t="s">
        <v>189</v>
      </c>
      <c r="B3" s="4">
        <v>9</v>
      </c>
      <c r="C3" s="94">
        <v>90102</v>
      </c>
      <c r="D3" s="94" t="s">
        <v>283</v>
      </c>
      <c r="F3" s="94">
        <v>901</v>
      </c>
      <c r="G3" s="94" t="s">
        <v>279</v>
      </c>
    </row>
    <row r="4" spans="1:9">
      <c r="A4" s="94" t="s">
        <v>189</v>
      </c>
      <c r="B4" s="4">
        <v>9</v>
      </c>
      <c r="C4" s="94">
        <v>90103</v>
      </c>
      <c r="D4" s="94" t="s">
        <v>283</v>
      </c>
      <c r="F4" s="94">
        <v>901</v>
      </c>
      <c r="G4" s="94" t="s">
        <v>279</v>
      </c>
    </row>
    <row r="5" spans="1:9">
      <c r="A5" s="94" t="s">
        <v>189</v>
      </c>
      <c r="B5" s="4">
        <v>9</v>
      </c>
      <c r="C5" s="94">
        <v>90104</v>
      </c>
      <c r="D5" s="94" t="s">
        <v>283</v>
      </c>
      <c r="F5" s="94">
        <v>901</v>
      </c>
      <c r="G5" s="94" t="s">
        <v>279</v>
      </c>
    </row>
    <row r="6" spans="1:9">
      <c r="A6" s="94" t="s">
        <v>189</v>
      </c>
      <c r="B6" s="4">
        <v>9</v>
      </c>
      <c r="C6" s="94">
        <v>90105</v>
      </c>
      <c r="D6" s="94" t="s">
        <v>283</v>
      </c>
      <c r="F6" s="94">
        <v>901</v>
      </c>
      <c r="G6" s="94" t="s">
        <v>279</v>
      </c>
    </row>
    <row r="7" spans="1:9">
      <c r="A7" s="94" t="s">
        <v>189</v>
      </c>
      <c r="B7" s="4">
        <v>9</v>
      </c>
      <c r="C7" s="94">
        <v>90106</v>
      </c>
      <c r="D7" s="94" t="s">
        <v>283</v>
      </c>
      <c r="F7" s="94">
        <v>901</v>
      </c>
      <c r="G7" s="94" t="s">
        <v>279</v>
      </c>
    </row>
    <row r="8" spans="1:9">
      <c r="A8" s="94" t="s">
        <v>189</v>
      </c>
      <c r="B8" s="4">
        <v>9</v>
      </c>
      <c r="C8" s="94">
        <v>90107</v>
      </c>
      <c r="D8" s="94" t="s">
        <v>283</v>
      </c>
      <c r="F8" s="94">
        <v>901</v>
      </c>
      <c r="G8" s="94" t="s">
        <v>279</v>
      </c>
    </row>
    <row r="9" spans="1:9">
      <c r="A9" s="94" t="s">
        <v>189</v>
      </c>
      <c r="B9" s="4">
        <v>9</v>
      </c>
      <c r="C9" s="94">
        <v>90108</v>
      </c>
      <c r="D9" s="94" t="s">
        <v>283</v>
      </c>
      <c r="F9" s="94">
        <v>901</v>
      </c>
      <c r="G9" s="94" t="s">
        <v>279</v>
      </c>
    </row>
    <row r="10" spans="1:9">
      <c r="A10" s="94" t="s">
        <v>189</v>
      </c>
      <c r="B10" s="4">
        <v>9</v>
      </c>
      <c r="C10" s="94">
        <v>90109</v>
      </c>
      <c r="D10" s="94" t="s">
        <v>283</v>
      </c>
      <c r="F10" s="94">
        <v>901</v>
      </c>
      <c r="G10" s="94" t="s">
        <v>279</v>
      </c>
    </row>
    <row r="11" spans="1:9">
      <c r="A11" s="94" t="s">
        <v>189</v>
      </c>
      <c r="B11" s="4">
        <v>9</v>
      </c>
      <c r="C11" s="94">
        <v>90110</v>
      </c>
      <c r="D11" s="94" t="s">
        <v>283</v>
      </c>
      <c r="F11" s="94">
        <v>901</v>
      </c>
      <c r="G11" s="94" t="s">
        <v>279</v>
      </c>
    </row>
    <row r="12" spans="1:9">
      <c r="A12" s="94" t="s">
        <v>189</v>
      </c>
      <c r="B12" s="4">
        <v>9</v>
      </c>
      <c r="C12" s="94">
        <v>90111</v>
      </c>
      <c r="D12" s="94" t="s">
        <v>283</v>
      </c>
      <c r="F12" s="94">
        <v>901</v>
      </c>
      <c r="G12" s="94" t="s">
        <v>279</v>
      </c>
    </row>
    <row r="13" spans="1:9">
      <c r="A13" s="94" t="s">
        <v>189</v>
      </c>
      <c r="B13" s="4">
        <v>9</v>
      </c>
      <c r="C13" s="94">
        <v>90112</v>
      </c>
      <c r="D13" s="94" t="s">
        <v>283</v>
      </c>
      <c r="F13" s="94">
        <v>901</v>
      </c>
      <c r="G13" s="94" t="s">
        <v>279</v>
      </c>
    </row>
    <row r="14" spans="1:9">
      <c r="A14" s="94" t="s">
        <v>189</v>
      </c>
      <c r="B14" s="4">
        <v>9</v>
      </c>
      <c r="C14" s="94">
        <v>90113</v>
      </c>
      <c r="D14" s="94" t="s">
        <v>283</v>
      </c>
      <c r="F14" s="94">
        <v>901</v>
      </c>
      <c r="G14" s="94" t="s">
        <v>279</v>
      </c>
    </row>
    <row r="15" spans="1:9">
      <c r="A15" s="94" t="s">
        <v>189</v>
      </c>
      <c r="B15" s="4">
        <v>9</v>
      </c>
      <c r="C15" s="94">
        <v>90114</v>
      </c>
      <c r="D15" s="94" t="s">
        <v>283</v>
      </c>
      <c r="F15" s="94">
        <v>901</v>
      </c>
      <c r="G15" s="94" t="s">
        <v>279</v>
      </c>
    </row>
    <row r="16" spans="1:9">
      <c r="A16" s="94" t="s">
        <v>189</v>
      </c>
      <c r="B16" s="4">
        <v>9</v>
      </c>
      <c r="C16" s="94">
        <v>90115</v>
      </c>
      <c r="D16" s="94" t="s">
        <v>283</v>
      </c>
      <c r="F16" s="94">
        <v>901</v>
      </c>
      <c r="G16" s="94" t="s">
        <v>279</v>
      </c>
    </row>
    <row r="17" spans="1:7">
      <c r="A17" s="94" t="s">
        <v>189</v>
      </c>
      <c r="B17" s="4">
        <v>9</v>
      </c>
      <c r="C17" s="94">
        <v>90116</v>
      </c>
      <c r="D17" s="94" t="s">
        <v>283</v>
      </c>
      <c r="F17" s="94">
        <v>901</v>
      </c>
      <c r="G17" s="94" t="s">
        <v>279</v>
      </c>
    </row>
    <row r="18" spans="1:7">
      <c r="A18" s="94" t="s">
        <v>189</v>
      </c>
      <c r="B18" s="4">
        <v>9</v>
      </c>
      <c r="C18" s="94">
        <v>90201</v>
      </c>
      <c r="D18" s="94" t="s">
        <v>283</v>
      </c>
      <c r="F18" s="94">
        <v>902</v>
      </c>
      <c r="G18" s="94" t="s">
        <v>279</v>
      </c>
    </row>
    <row r="19" spans="1:7">
      <c r="A19" s="94" t="s">
        <v>189</v>
      </c>
      <c r="B19" s="4">
        <v>9</v>
      </c>
      <c r="C19" s="94">
        <v>90202</v>
      </c>
      <c r="D19" s="94" t="s">
        <v>283</v>
      </c>
      <c r="F19" s="94">
        <v>902</v>
      </c>
      <c r="G19" s="94" t="s">
        <v>279</v>
      </c>
    </row>
    <row r="20" spans="1:7">
      <c r="A20" s="94" t="s">
        <v>189</v>
      </c>
      <c r="B20" s="4">
        <v>9</v>
      </c>
      <c r="C20" s="94">
        <v>90203</v>
      </c>
      <c r="D20" s="94" t="s">
        <v>283</v>
      </c>
      <c r="F20" s="94">
        <v>902</v>
      </c>
      <c r="G20" s="94" t="s">
        <v>279</v>
      </c>
    </row>
    <row r="21" spans="1:7">
      <c r="A21" s="94" t="s">
        <v>189</v>
      </c>
      <c r="B21" s="4">
        <v>9</v>
      </c>
      <c r="C21" s="94">
        <v>90204</v>
      </c>
      <c r="D21" s="94" t="s">
        <v>283</v>
      </c>
      <c r="F21" s="94">
        <v>902</v>
      </c>
      <c r="G21" s="94" t="s">
        <v>279</v>
      </c>
    </row>
    <row r="22" spans="1:7">
      <c r="A22" s="94" t="s">
        <v>189</v>
      </c>
      <c r="B22" s="4">
        <v>9</v>
      </c>
      <c r="C22" s="94">
        <v>90205</v>
      </c>
      <c r="D22" s="94" t="s">
        <v>283</v>
      </c>
      <c r="F22" s="94">
        <v>902</v>
      </c>
      <c r="G22" s="94" t="s">
        <v>279</v>
      </c>
    </row>
    <row r="23" spans="1:7">
      <c r="A23" s="94" t="s">
        <v>189</v>
      </c>
      <c r="B23" s="4">
        <v>9</v>
      </c>
      <c r="C23" s="94">
        <v>90206</v>
      </c>
      <c r="D23" s="94" t="s">
        <v>283</v>
      </c>
      <c r="F23" s="94">
        <v>902</v>
      </c>
      <c r="G23" s="94" t="s">
        <v>279</v>
      </c>
    </row>
    <row r="24" spans="1:7">
      <c r="A24" s="94" t="s">
        <v>189</v>
      </c>
      <c r="B24" s="4">
        <v>9</v>
      </c>
      <c r="C24" s="94">
        <v>90301</v>
      </c>
      <c r="D24" s="94" t="s">
        <v>283</v>
      </c>
      <c r="F24" s="94">
        <v>903</v>
      </c>
      <c r="G24" s="94" t="s">
        <v>279</v>
      </c>
    </row>
    <row r="25" spans="1:7">
      <c r="A25" s="94" t="s">
        <v>189</v>
      </c>
      <c r="B25" s="4">
        <v>9</v>
      </c>
      <c r="C25" s="94">
        <v>90302</v>
      </c>
      <c r="D25" s="94" t="s">
        <v>283</v>
      </c>
      <c r="F25" s="94">
        <v>903</v>
      </c>
      <c r="G25" s="94" t="s">
        <v>279</v>
      </c>
    </row>
    <row r="26" spans="1:7">
      <c r="A26" s="94" t="s">
        <v>189</v>
      </c>
      <c r="B26" s="4">
        <v>9</v>
      </c>
      <c r="C26" s="94">
        <v>90303</v>
      </c>
      <c r="D26" s="94" t="s">
        <v>283</v>
      </c>
      <c r="F26" s="94">
        <v>903</v>
      </c>
      <c r="G26" s="94" t="s">
        <v>279</v>
      </c>
    </row>
    <row r="27" spans="1:7">
      <c r="A27" s="94" t="s">
        <v>189</v>
      </c>
      <c r="B27" s="4">
        <v>9</v>
      </c>
      <c r="C27" s="94">
        <v>90304</v>
      </c>
      <c r="D27" s="94" t="s">
        <v>283</v>
      </c>
      <c r="F27" s="94">
        <v>903</v>
      </c>
      <c r="G27" s="94" t="s">
        <v>279</v>
      </c>
    </row>
    <row r="28" spans="1:7">
      <c r="A28" s="94" t="s">
        <v>189</v>
      </c>
      <c r="B28" s="4">
        <v>9</v>
      </c>
      <c r="C28" s="94">
        <v>90305</v>
      </c>
      <c r="D28" s="94" t="s">
        <v>283</v>
      </c>
      <c r="F28" s="94">
        <v>903</v>
      </c>
      <c r="G28" s="94" t="s">
        <v>279</v>
      </c>
    </row>
    <row r="29" spans="1:7">
      <c r="A29" s="94" t="s">
        <v>189</v>
      </c>
      <c r="B29" s="4">
        <v>9</v>
      </c>
      <c r="C29" s="94">
        <v>90306</v>
      </c>
      <c r="D29" s="94" t="s">
        <v>283</v>
      </c>
      <c r="F29" s="94">
        <v>903</v>
      </c>
      <c r="G29" s="94" t="s">
        <v>279</v>
      </c>
    </row>
    <row r="30" spans="1:7">
      <c r="A30" s="94" t="s">
        <v>189</v>
      </c>
      <c r="B30" s="4">
        <v>9</v>
      </c>
      <c r="C30" s="94">
        <v>90307</v>
      </c>
      <c r="D30" s="94" t="s">
        <v>283</v>
      </c>
      <c r="F30" s="94">
        <v>903</v>
      </c>
      <c r="G30" s="94" t="s">
        <v>279</v>
      </c>
    </row>
    <row r="31" spans="1:7">
      <c r="A31" s="94" t="s">
        <v>189</v>
      </c>
      <c r="B31" s="4">
        <v>9</v>
      </c>
      <c r="C31" s="94">
        <v>90308</v>
      </c>
      <c r="D31" s="94" t="s">
        <v>283</v>
      </c>
      <c r="F31" s="94">
        <v>903</v>
      </c>
      <c r="G31" s="94" t="s">
        <v>279</v>
      </c>
    </row>
    <row r="32" spans="1:7">
      <c r="A32" s="94" t="s">
        <v>189</v>
      </c>
      <c r="B32" s="4">
        <v>9</v>
      </c>
      <c r="C32" s="94">
        <v>90401</v>
      </c>
      <c r="D32" s="94" t="s">
        <v>284</v>
      </c>
      <c r="F32" s="94">
        <v>904</v>
      </c>
      <c r="G32" s="4" t="s">
        <v>280</v>
      </c>
    </row>
    <row r="33" spans="1:7">
      <c r="A33" s="94" t="s">
        <v>189</v>
      </c>
      <c r="B33" s="4">
        <v>9</v>
      </c>
      <c r="C33" s="94">
        <v>90402</v>
      </c>
      <c r="D33" s="94" t="s">
        <v>284</v>
      </c>
      <c r="F33" s="94">
        <v>904</v>
      </c>
      <c r="G33" s="4" t="s">
        <v>280</v>
      </c>
    </row>
    <row r="34" spans="1:7">
      <c r="A34" s="94" t="s">
        <v>189</v>
      </c>
      <c r="B34" s="4">
        <v>9</v>
      </c>
      <c r="C34" s="94">
        <v>90403</v>
      </c>
      <c r="D34" s="94" t="s">
        <v>284</v>
      </c>
      <c r="F34" s="94">
        <v>904</v>
      </c>
      <c r="G34" s="4" t="s">
        <v>280</v>
      </c>
    </row>
    <row r="35" spans="1:7">
      <c r="A35" s="94" t="s">
        <v>189</v>
      </c>
      <c r="B35" s="4">
        <v>9</v>
      </c>
      <c r="C35" s="94">
        <v>90404</v>
      </c>
      <c r="D35" s="94" t="s">
        <v>284</v>
      </c>
      <c r="F35" s="94">
        <v>904</v>
      </c>
      <c r="G35" s="4" t="s">
        <v>280</v>
      </c>
    </row>
    <row r="36" spans="1:7">
      <c r="A36" s="94" t="s">
        <v>189</v>
      </c>
      <c r="B36" s="4">
        <v>9</v>
      </c>
      <c r="C36" s="94">
        <v>90405</v>
      </c>
      <c r="D36" s="94" t="s">
        <v>283</v>
      </c>
      <c r="F36" s="94">
        <v>904</v>
      </c>
      <c r="G36" s="94" t="s">
        <v>279</v>
      </c>
    </row>
    <row r="37" spans="1:7">
      <c r="A37" s="94" t="s">
        <v>189</v>
      </c>
      <c r="B37" s="4">
        <v>9</v>
      </c>
      <c r="C37" s="94">
        <v>90406</v>
      </c>
      <c r="D37" s="94" t="s">
        <v>284</v>
      </c>
      <c r="F37" s="94">
        <v>904</v>
      </c>
      <c r="G37" s="4" t="s">
        <v>280</v>
      </c>
    </row>
    <row r="38" spans="1:7">
      <c r="A38" s="94" t="s">
        <v>189</v>
      </c>
      <c r="B38" s="4">
        <v>9</v>
      </c>
      <c r="C38" s="94">
        <v>90407</v>
      </c>
      <c r="D38" s="94" t="s">
        <v>284</v>
      </c>
      <c r="F38" s="94">
        <v>904</v>
      </c>
      <c r="G38" s="4" t="s">
        <v>280</v>
      </c>
    </row>
    <row r="39" spans="1:7">
      <c r="A39" s="94" t="s">
        <v>189</v>
      </c>
      <c r="B39" s="4">
        <v>9</v>
      </c>
      <c r="C39" s="94">
        <v>90408</v>
      </c>
      <c r="D39" s="94" t="s">
        <v>283</v>
      </c>
      <c r="F39" s="94">
        <v>904</v>
      </c>
      <c r="G39" s="94" t="s">
        <v>279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30" sqref="I30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228</v>
      </c>
      <c r="C2" t="s">
        <v>186</v>
      </c>
      <c r="D2" s="89" t="s">
        <v>303</v>
      </c>
      <c r="E2" s="3" t="s">
        <v>304</v>
      </c>
      <c r="F2">
        <v>19</v>
      </c>
      <c r="G2" s="87" t="s">
        <v>229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topLeftCell="A499" workbookViewId="0">
      <selection activeCell="J510" sqref="J5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280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280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280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280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280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280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280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280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280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280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280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280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280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280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280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280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280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280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280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280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280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280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280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280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280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280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280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280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280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280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280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280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280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280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280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280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280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280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280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280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280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280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280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280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280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280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280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280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280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280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280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280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280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280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280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280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280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280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280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280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280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280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280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280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280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280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280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280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280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280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280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280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280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280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280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280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280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280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280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280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280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280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280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280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280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280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280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280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280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280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280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280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280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280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280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280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280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280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280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280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280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280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280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280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280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280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280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280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280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280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280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280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280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280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280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280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280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280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280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280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280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280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280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280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280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280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280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280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280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280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280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280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280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280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280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280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280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280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280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280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280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280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280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280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280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280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280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280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280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280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280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280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280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280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280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280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280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280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280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280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280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280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280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280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280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280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280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280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280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280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280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280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280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280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280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280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280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280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280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280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280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280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280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280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280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280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280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280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280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280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280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280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280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280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280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280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280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280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280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280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280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280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280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280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280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280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280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280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280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280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280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280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280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280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280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280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280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280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280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280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280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280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280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280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280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280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280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280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280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280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280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280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280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280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280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280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280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280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280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280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280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280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280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280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280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280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280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280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280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280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280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280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280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280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280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280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280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280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280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280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280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280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280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280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280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280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280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280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280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280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280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280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280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280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280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280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280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280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280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280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280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280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280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280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280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280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280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280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280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280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280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280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280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280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280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280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280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280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280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280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280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280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280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280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280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280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280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280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280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280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280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280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280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280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280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280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280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280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280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280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280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280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280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280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280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280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280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280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280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280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280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280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280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280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280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280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280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280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280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280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280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280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280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280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280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280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280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280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280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280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280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280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280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280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280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280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280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280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280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280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280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280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280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280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280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280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280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280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280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280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280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280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280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280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280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280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280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280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280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280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280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280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280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280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280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280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280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280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280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280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280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280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280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280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280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280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280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280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280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280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280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280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280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280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280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280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280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280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280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280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280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280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280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280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280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280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280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280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280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280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280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280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280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280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280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280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280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280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280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280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280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280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280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280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280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280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280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280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280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280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280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280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280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280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280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280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280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280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280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280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280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280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280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280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280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280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280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280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280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280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280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280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280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280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280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280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280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280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280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280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280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280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280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280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280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280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280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280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280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280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280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280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280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280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280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280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280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280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280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280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280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280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280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280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280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280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280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280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280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280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280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280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280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280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280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280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280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280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280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280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280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280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280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280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280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280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280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280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s="4" t="s">
        <v>279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s="4" t="s">
        <v>279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s="4" t="s">
        <v>279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s="4" t="s">
        <v>279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s="4" t="s">
        <v>279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s="4" t="s">
        <v>279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s="4" t="s">
        <v>279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s="4" t="s">
        <v>279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s="4" t="s">
        <v>279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s="4" t="s">
        <v>279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s="4" t="s">
        <v>279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s="4" t="s">
        <v>279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s="4" t="s">
        <v>279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s="4" t="s">
        <v>279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s="4" t="s">
        <v>279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s="4" t="s">
        <v>279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s="4" t="s">
        <v>279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s="4" t="s">
        <v>279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s="4" t="s">
        <v>279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s="4" t="s">
        <v>279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s="4" t="s">
        <v>279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s="4" t="s">
        <v>279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s="4" t="s">
        <v>279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s="4" t="s">
        <v>279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s="4" t="s">
        <v>279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s="4" t="s">
        <v>279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s="4" t="s">
        <v>279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s="4" t="s">
        <v>279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s="4" t="s">
        <v>279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s="4" t="s">
        <v>279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s="4" t="s">
        <v>279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s="4" t="s">
        <v>279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s="4" t="s">
        <v>279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s="4" t="s">
        <v>279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s="4" t="s">
        <v>279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s="4" t="s">
        <v>279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s="4" t="s">
        <v>279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s="4" t="s">
        <v>279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s="4" t="s">
        <v>279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s="4" t="s">
        <v>279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s="4" t="s">
        <v>279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s="4" t="s">
        <v>279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s="4" t="s">
        <v>279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s="4" t="s">
        <v>279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s="4" t="s">
        <v>279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s="4" t="s">
        <v>279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s="4" t="s">
        <v>279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s="4" t="s">
        <v>279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s="4" t="s">
        <v>279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s="4" t="s">
        <v>279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s="4" t="s">
        <v>279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s="4" t="s">
        <v>279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s="4" t="s">
        <v>279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s="4" t="s">
        <v>279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s="4" t="s">
        <v>279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s="4" t="s">
        <v>279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s="4" t="s">
        <v>279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s="4" t="s">
        <v>279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s="4" t="s">
        <v>279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s="4" t="s">
        <v>279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s="4" t="s">
        <v>279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s="4" t="s">
        <v>279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s="4" t="s">
        <v>279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s="4" t="s">
        <v>279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s="4" t="s">
        <v>279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s="4" t="s">
        <v>279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s="4" t="s">
        <v>279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s="4" t="s">
        <v>279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s="4" t="s">
        <v>279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s="4" t="s">
        <v>279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s="4" t="s">
        <v>279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s="4" t="s">
        <v>279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s="4" t="s">
        <v>279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s="4" t="s">
        <v>279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s="4" t="s">
        <v>279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s="4" t="s">
        <v>279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s="4" t="s">
        <v>279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s="4" t="s">
        <v>279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s="4" t="s">
        <v>279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s="4" t="s">
        <v>279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s="4" t="s">
        <v>279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s="4" t="s">
        <v>279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s="4" t="s">
        <v>279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s="4" t="s">
        <v>279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s="4" t="s">
        <v>279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s="4" t="s">
        <v>279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s="4" t="s">
        <v>279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s="4" t="s">
        <v>279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s="4" t="s">
        <v>279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s="4" t="s">
        <v>279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s="4" t="s">
        <v>279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s="4" t="s">
        <v>279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s="4" t="s">
        <v>279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s="4" t="s">
        <v>279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s="4" t="s">
        <v>279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s="4" t="s">
        <v>279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s="4" t="s">
        <v>279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s="4" t="s">
        <v>279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s="4" t="s">
        <v>279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s="4" t="s">
        <v>279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s="4" t="s">
        <v>279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s="4" t="s">
        <v>279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s="4" t="s">
        <v>279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s="4" t="s">
        <v>279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s="4" t="s">
        <v>279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s="4" t="s">
        <v>279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s="4" t="s">
        <v>279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s="4" t="s">
        <v>279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s="4" t="s">
        <v>279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s="4" t="s">
        <v>279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s="4" t="s">
        <v>279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s="4" t="s">
        <v>279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s="4" t="s">
        <v>279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s="4" t="s">
        <v>279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s="4" t="s">
        <v>279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s="4" t="s">
        <v>279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s="4" t="s">
        <v>279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s="4" t="s">
        <v>279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s="4" t="s">
        <v>279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s="4" t="s">
        <v>279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s="4" t="s">
        <v>279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s="4" t="s">
        <v>279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s="4" t="s">
        <v>279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s="4" t="s">
        <v>279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s="4" t="s">
        <v>279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s="4" t="s">
        <v>279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s="4" t="s">
        <v>279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s="4" t="s">
        <v>279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s="4" t="s">
        <v>279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s="4" t="s">
        <v>279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s="4" t="s">
        <v>279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s="4" t="s">
        <v>279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s="4" t="s">
        <v>279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s="4" t="s">
        <v>279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s="4" t="s">
        <v>279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s="4" t="s">
        <v>279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s="4" t="s">
        <v>279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s="4" t="s">
        <v>279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s="4" t="s">
        <v>279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s="4" t="s">
        <v>279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s="4" t="s">
        <v>279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s="4" t="s">
        <v>279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s="4" t="s">
        <v>279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s="4" t="s">
        <v>279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s="4" t="s">
        <v>279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s="4" t="s">
        <v>279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s="4" t="s">
        <v>279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s="4" t="s">
        <v>279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s="4" t="s">
        <v>279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s="4" t="s">
        <v>279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s="4" t="s">
        <v>279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s="4" t="s">
        <v>279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s="4" t="s">
        <v>279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s="4" t="s">
        <v>279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s="4" t="s">
        <v>279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s="4" t="s">
        <v>279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s="4" t="s">
        <v>279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s="4" t="s">
        <v>279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s="4" t="s">
        <v>279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s="4" t="s">
        <v>279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s="4" t="s">
        <v>279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s="4" t="s">
        <v>279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s="4" t="s">
        <v>279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s="4" t="s">
        <v>279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s="4" t="s">
        <v>279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s="4" t="s">
        <v>279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s="4" t="s">
        <v>279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s="4" t="s">
        <v>279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s="4" t="s">
        <v>279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s="4" t="s">
        <v>279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s="4" t="s">
        <v>279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s="4" t="s">
        <v>279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s="4" t="s">
        <v>279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s="4" t="s">
        <v>279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s="4" t="s">
        <v>279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s="4" t="s">
        <v>279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s="4" t="s">
        <v>279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s="4" t="s">
        <v>279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s="4" t="s">
        <v>279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s="4" t="s">
        <v>279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s="4" t="s">
        <v>279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s="4" t="s">
        <v>279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s="4" t="s">
        <v>279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s="4" t="s">
        <v>279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s="4" t="s">
        <v>279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s="4" t="s">
        <v>279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s="4" t="s">
        <v>279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s="4" t="s">
        <v>279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s="4" t="s">
        <v>279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s="4" t="s">
        <v>279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s="4" t="s">
        <v>279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s="4" t="s">
        <v>279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s="4" t="s">
        <v>279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s="4" t="s">
        <v>279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s="4" t="s">
        <v>279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s="4" t="s">
        <v>279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s="4" t="s">
        <v>279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s="4" t="s">
        <v>279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s="4" t="s">
        <v>279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s="4" t="s">
        <v>279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s="4" t="s">
        <v>279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s="4" t="s">
        <v>279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s="4" t="s">
        <v>279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s="4" t="s">
        <v>279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s="4" t="s">
        <v>279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s="4" t="s">
        <v>279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s="4" t="s">
        <v>279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s="4" t="s">
        <v>279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s="4" t="s">
        <v>279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s="4" t="s">
        <v>279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s="4" t="s">
        <v>279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s="4" t="s">
        <v>279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s="4" t="s">
        <v>279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s="4" t="s">
        <v>279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s="4" t="s">
        <v>279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s="4" t="s">
        <v>279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s="4" t="s">
        <v>279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s="4" t="s">
        <v>279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s="4" t="s">
        <v>279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s="4" t="s">
        <v>279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s="4" t="s">
        <v>279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s="4" t="s">
        <v>279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s="4" t="s">
        <v>279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s="4" t="s">
        <v>279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s="4" t="s">
        <v>279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s="4" t="s">
        <v>279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s="4" t="s">
        <v>279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s="4" t="s">
        <v>279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s="4" t="s">
        <v>279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s="4" t="s">
        <v>279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s="4" t="s">
        <v>279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s="4" t="s">
        <v>279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s="4" t="s">
        <v>279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s="4" t="s">
        <v>279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s="4" t="s">
        <v>279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s="4" t="s">
        <v>279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s="4" t="s">
        <v>279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s="4" t="s">
        <v>279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s="4" t="s">
        <v>279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s="4" t="s">
        <v>279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s="4" t="s">
        <v>279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s="4" t="s">
        <v>279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s="4" t="s">
        <v>279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s="4" t="s">
        <v>279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s="4" t="s">
        <v>279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s="4" t="s">
        <v>279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s="4" t="s">
        <v>279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s="4" t="s">
        <v>279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s="4" t="s">
        <v>279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s="4" t="s">
        <v>279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s="4" t="s">
        <v>279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s="4" t="s">
        <v>279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s="4" t="s">
        <v>279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s="4" t="s">
        <v>279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s="4" t="s">
        <v>279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s="4" t="s">
        <v>279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s="4" t="s">
        <v>279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s="4" t="s">
        <v>279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s="4" t="s">
        <v>279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s="4" t="s">
        <v>279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s="4" t="s">
        <v>279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s="4" t="s">
        <v>279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s="4" t="s">
        <v>279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s="4" t="s">
        <v>279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s="4" t="s">
        <v>279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s="4" t="s">
        <v>279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s="4" t="s">
        <v>279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s="4" t="s">
        <v>279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s="4" t="s">
        <v>279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s="4" t="s">
        <v>279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s="4" t="s">
        <v>279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s="4" t="s">
        <v>279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s="4" t="s">
        <v>279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s="4" t="s">
        <v>279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s="4" t="s">
        <v>279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s="4" t="s">
        <v>279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s="4" t="s">
        <v>279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s="4" t="s">
        <v>279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s="4" t="s">
        <v>279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s="4" t="s">
        <v>279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s="4" t="s">
        <v>279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s="4" t="s">
        <v>279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s="4" t="s">
        <v>279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s="4" t="s">
        <v>279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s="4" t="s">
        <v>279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s="4" t="s">
        <v>279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s="4" t="s">
        <v>279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s="4" t="s">
        <v>279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s="4" t="s">
        <v>279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s="4" t="s">
        <v>279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s="4" t="s">
        <v>279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s="4" t="s">
        <v>279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s="4" t="s">
        <v>279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s="4" t="s">
        <v>279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s="4" t="s">
        <v>279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s="4" t="s">
        <v>279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s="4" t="s">
        <v>279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s="4" t="s">
        <v>279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s="4" t="s">
        <v>279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s="4" t="s">
        <v>279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s="4" t="s">
        <v>279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s="4" t="s">
        <v>279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s="4" t="s">
        <v>279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s="4" t="s">
        <v>279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s="4" t="s">
        <v>279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s="4" t="s">
        <v>279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s="4" t="s">
        <v>279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s="4" t="s">
        <v>279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s="4" t="s">
        <v>279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s="4" t="s">
        <v>279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s="4" t="s">
        <v>279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s="4" t="s">
        <v>279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s="4" t="s">
        <v>279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s="4" t="s">
        <v>279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s="4" t="s">
        <v>279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s="4" t="s">
        <v>279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s="4" t="s">
        <v>279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s="4" t="s">
        <v>279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s="4" t="s">
        <v>279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s="4" t="s">
        <v>279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s="4" t="s">
        <v>279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s="4" t="s">
        <v>279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s="4" t="s">
        <v>279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s="4" t="s">
        <v>279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s="4" t="s">
        <v>279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s="4" t="s">
        <v>279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s="4" t="s">
        <v>279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s="4" t="s">
        <v>279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s="4" t="s">
        <v>279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s="4" t="s">
        <v>279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s="4" t="s">
        <v>279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s="4" t="s">
        <v>279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s="4" t="s">
        <v>279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s="4" t="s">
        <v>279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s="4" t="s">
        <v>279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s="4" t="s">
        <v>279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s="4" t="s">
        <v>279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s="4" t="s">
        <v>279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s="4" t="s">
        <v>279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s="4" t="s">
        <v>279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s="4" t="s">
        <v>279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s="4" t="s">
        <v>279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s="4" t="s">
        <v>279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s="4" t="s">
        <v>279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s="4" t="s">
        <v>279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s="4" t="s">
        <v>279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s="4" t="s">
        <v>279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s="4" t="s">
        <v>279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s="4" t="s">
        <v>279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s="4" t="s">
        <v>279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s="4" t="s">
        <v>279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s="4" t="s">
        <v>279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s="4" t="s">
        <v>279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s="4" t="s">
        <v>279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s="4" t="s">
        <v>279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s="4" t="s">
        <v>279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s="4" t="s">
        <v>279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s="4" t="s">
        <v>279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s="4" t="s">
        <v>279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s="4" t="s">
        <v>279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s="4" t="s">
        <v>279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s="4" t="s">
        <v>279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s="4" t="s">
        <v>279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s="4" t="s">
        <v>279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s="4" t="s">
        <v>279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s="4" t="s">
        <v>279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s="4" t="s">
        <v>279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s="4" t="s">
        <v>279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s="4" t="s">
        <v>279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s="4" t="s">
        <v>279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s="4" t="s">
        <v>279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s="4" t="s">
        <v>279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s="4" t="s">
        <v>279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s="4" t="s">
        <v>279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s="4" t="s">
        <v>279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s="4" t="s">
        <v>279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s="4" t="s">
        <v>279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s="4" t="s">
        <v>279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s="4" t="s">
        <v>279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s="4" t="s">
        <v>279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s="4" t="s">
        <v>279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s="4" t="s">
        <v>279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s="4" t="s">
        <v>279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s="4" t="s">
        <v>279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s="4" t="s">
        <v>279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s="4" t="s">
        <v>279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s="4" t="s">
        <v>279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s="4" t="s">
        <v>279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s="4" t="s">
        <v>279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s="4" t="s">
        <v>279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s="4" t="s">
        <v>279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s="4" t="s">
        <v>279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s="4" t="s">
        <v>279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s="4" t="s">
        <v>279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s="4" t="s">
        <v>279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s="4" t="s">
        <v>279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s="4" t="s">
        <v>279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s="4" t="s">
        <v>279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s="4" t="s">
        <v>279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s="4" t="s">
        <v>279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s="4" t="s">
        <v>279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s="4" t="s">
        <v>279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s="4" t="s">
        <v>279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s="4" t="s">
        <v>279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s="4" t="s">
        <v>279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s="4" t="s">
        <v>279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s="4" t="s">
        <v>279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s="4" t="s">
        <v>279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s="4" t="s">
        <v>279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s="4" t="s">
        <v>279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s="4" t="s">
        <v>279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s="4" t="s">
        <v>279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s="4" t="s">
        <v>279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s="4" t="s">
        <v>279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s="4" t="s">
        <v>279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s="4" t="s">
        <v>279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s="4" t="s">
        <v>279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s="4" t="s">
        <v>279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s="4" t="s">
        <v>279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s="4" t="s">
        <v>279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s="4" t="s">
        <v>279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s="4" t="s">
        <v>279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s="4" t="s">
        <v>279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s="4" t="s">
        <v>279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s="4" t="s">
        <v>279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s="4" t="s">
        <v>279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s="4" t="s">
        <v>279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s="4" t="s">
        <v>279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s="4" t="s">
        <v>279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s="4" t="s">
        <v>279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s="4" t="s">
        <v>279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s="4" t="s">
        <v>279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s="4" t="s">
        <v>279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s="4" t="s">
        <v>279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s="4" t="s">
        <v>279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s="4" t="s">
        <v>279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s="4" t="s">
        <v>279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s="4" t="s">
        <v>279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s="4" t="s">
        <v>279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s="4" t="s">
        <v>279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s="4" t="s">
        <v>279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s="4" t="s">
        <v>279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s="4" t="s">
        <v>279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s="4" t="s">
        <v>279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s="4" t="s">
        <v>279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s="4" t="s">
        <v>279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s="4" t="s">
        <v>279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s="4" t="s">
        <v>279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s="4" t="s">
        <v>279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s="4" t="s">
        <v>279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s="4" t="s">
        <v>279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s="4" t="s">
        <v>279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s="4" t="s">
        <v>279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s="4" t="s">
        <v>279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s="4" t="s">
        <v>279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s="4" t="s">
        <v>279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s="4" t="s">
        <v>279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s="4" t="s">
        <v>279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s="4" t="s">
        <v>279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s="4" t="s">
        <v>279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s="4" t="s">
        <v>279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s="4" t="s">
        <v>279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s="4" t="s">
        <v>279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s="4" t="s">
        <v>279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s="4" t="s">
        <v>279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s="4" t="s">
        <v>279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s="4" t="s">
        <v>279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s="4" t="s">
        <v>279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s="4" t="s">
        <v>279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s="4" t="s">
        <v>279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s="4" t="s">
        <v>279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s="4" t="s">
        <v>279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s="4" t="s">
        <v>279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s="4" t="s">
        <v>279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s="4" t="s">
        <v>279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s="4" t="s">
        <v>279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s="4" t="s">
        <v>279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s="4" t="s">
        <v>279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s="4" t="s">
        <v>279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s="4" t="s">
        <v>279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s="4" t="s">
        <v>279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s="4" t="s">
        <v>279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s="4" t="s">
        <v>279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s="4" t="s">
        <v>279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s="4" t="s">
        <v>279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s="4" t="s">
        <v>279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s="4" t="s">
        <v>279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s="4" t="s">
        <v>279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s="4" t="s">
        <v>279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s="4" t="s">
        <v>279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s="4" t="s">
        <v>279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s="4" t="s">
        <v>279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s="4" t="s">
        <v>279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s="4" t="s">
        <v>279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s="4" t="s">
        <v>279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s="4" t="s">
        <v>279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s="4" t="s">
        <v>279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s="4" t="s">
        <v>279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s="4" t="s">
        <v>279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s="4" t="s">
        <v>279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s="4" t="s">
        <v>279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s="4" t="s">
        <v>279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s="4" t="s">
        <v>279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s="4" t="s">
        <v>279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s="4" t="s">
        <v>279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s="4" t="s">
        <v>279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s="4" t="s">
        <v>279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s="4" t="s">
        <v>279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s="4" t="s">
        <v>279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s="4" t="s">
        <v>279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s="4" t="s">
        <v>279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s="4" t="s">
        <v>279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s="4" t="s">
        <v>279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s="4" t="s">
        <v>279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s="4" t="s">
        <v>279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s="4" t="s">
        <v>279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s="4" t="s">
        <v>279</v>
      </c>
      <c r="B1036">
        <v>36.977249999999998</v>
      </c>
      <c r="C1036">
        <v>-122.05428999999999</v>
      </c>
      <c r="D1036">
        <v>517</v>
      </c>
      <c r="E1036">
        <v>7.0309999999999997</v>
      </c>
    </row>
  </sheetData>
  <autoFilter ref="A1:E103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N31" sqref="N3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L22" sqref="L2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J28" sqref="J2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2024-09-04T03:20:59Z</dcterms:modified>
</cp:coreProperties>
</file>