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new\"/>
    </mc:Choice>
  </mc:AlternateContent>
  <bookViews>
    <workbookView windowWidth="28800" windowHeight="12255"/>
  </bookViews>
  <sheets>
    <sheet name="Sheet1" sheetId="1" r:id="rId1"/>
  </sheets>
  <definedNames>
    <definedName name="_xlnm._FilterDatabase" localSheetId="0" hidden="1">Sheet1!$A$1:$I$1712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<sst xmlns="http://schemas.openxmlformats.org/spreadsheetml/2006/main" count="6312" uniqueCount="3248">
  <si>
    <t>STT</t>
  </si>
  <si>
    <t>HSK</t>
  </si>
  <si>
    <t>Chủ điểm</t>
  </si>
  <si>
    <t>Chủ đề</t>
  </si>
  <si>
    <t>Tiếng Việt</t>
  </si>
  <si>
    <t>Tiếng Trung</t>
  </si>
  <si>
    <t>Pinyin</t>
  </si>
  <si>
    <t>Luyện tập</t>
  </si>
  <si>
    <t>Check đúng/sai</t>
  </si>
  <si>
    <t>HSK3</t>
  </si>
  <si>
    <t>Thu mua</t>
  </si>
  <si>
    <t>Bộ phận</t>
  </si>
  <si>
    <t>bộ phận thu mua</t>
  </si>
  <si>
    <r>
      <t>Thu mua</t>
    </r>
    <r>
      <rPr>
        <sz val="11"/>
        <color theme="1"/>
        <rFont val="宋体"/>
        <charset val="134"/>
      </rPr>
      <t>部</t>
    </r>
  </si>
  <si>
    <t>cǎigòu bù</t>
  </si>
  <si>
    <t>Nhân sự</t>
  </si>
  <si>
    <t>nhân viên thu mua</t>
  </si>
  <si>
    <r>
      <t>Thu mua</t>
    </r>
    <r>
      <rPr>
        <sz val="11"/>
        <color theme="1"/>
        <rFont val="宋体"/>
        <charset val="134"/>
      </rPr>
      <t>员</t>
    </r>
  </si>
  <si>
    <t>cǎigòu yuán</t>
  </si>
  <si>
    <t>Nhà cung cấp</t>
  </si>
  <si>
    <t>nhà cung cấp</t>
  </si>
  <si>
    <r>
      <rPr>
        <sz val="11"/>
        <color theme="1"/>
        <rFont val="宋体"/>
        <charset val="134"/>
      </rPr>
      <t>供应商</t>
    </r>
  </si>
  <si>
    <t>gōngyìngshāng</t>
  </si>
  <si>
    <t>Nguyên liệu</t>
  </si>
  <si>
    <t>nguyên vật liệu</t>
  </si>
  <si>
    <r>
      <rPr>
        <sz val="11"/>
        <color theme="1"/>
        <rFont val="宋体"/>
        <charset val="134"/>
      </rPr>
      <t>原材料</t>
    </r>
  </si>
  <si>
    <t>yuáncáiliào</t>
  </si>
  <si>
    <t>vật liệu phụ</t>
  </si>
  <si>
    <r>
      <rPr>
        <sz val="11"/>
        <color theme="1"/>
        <rFont val="宋体"/>
        <charset val="134"/>
      </rPr>
      <t>辅料</t>
    </r>
  </si>
  <si>
    <t>fǔliào</t>
  </si>
  <si>
    <t>HSK4</t>
  </si>
  <si>
    <t>Nhu cầu mua hàng</t>
  </si>
  <si>
    <t>nhu cầu mua hàng</t>
  </si>
  <si>
    <r>
      <t>Thu mua</t>
    </r>
    <r>
      <rPr>
        <sz val="11"/>
        <color theme="1"/>
        <rFont val="宋体"/>
        <charset val="134"/>
      </rPr>
      <t>需求</t>
    </r>
  </si>
  <si>
    <t>cǎigòu xūqiú</t>
  </si>
  <si>
    <t>Đề nghị mua hàng</t>
  </si>
  <si>
    <t>yêu cầu mua hàng</t>
  </si>
  <si>
    <r>
      <t>Thu mua</t>
    </r>
    <r>
      <rPr>
        <sz val="11"/>
        <color theme="1"/>
        <rFont val="宋体"/>
        <charset val="134"/>
      </rPr>
      <t>申请</t>
    </r>
  </si>
  <si>
    <t>cǎigòu shēnqǐng</t>
  </si>
  <si>
    <t>Đơn hàng</t>
  </si>
  <si>
    <t>đơn đặt hàng</t>
  </si>
  <si>
    <r>
      <t>Thu mua</t>
    </r>
    <r>
      <rPr>
        <sz val="11"/>
        <color theme="1"/>
        <rFont val="宋体"/>
        <charset val="134"/>
      </rPr>
      <t>订单</t>
    </r>
  </si>
  <si>
    <t>cǎigòu dìngdān</t>
  </si>
  <si>
    <t>đặt đơn mua hàng</t>
  </si>
  <si>
    <r>
      <rPr>
        <sz val="11"/>
        <color theme="1"/>
        <rFont val="宋体"/>
        <charset val="134"/>
      </rPr>
      <t>下</t>
    </r>
    <r>
      <rPr>
        <sz val="11"/>
        <color theme="1"/>
        <rFont val="Times New Roman"/>
        <charset val="134"/>
      </rPr>
      <t>Thu mua</t>
    </r>
    <r>
      <rPr>
        <sz val="11"/>
        <color theme="1"/>
        <rFont val="宋体"/>
        <charset val="134"/>
      </rPr>
      <t>单</t>
    </r>
  </si>
  <si>
    <t>xià cǎigòu dān</t>
  </si>
  <si>
    <t>xác nhận đơn hàng</t>
  </si>
  <si>
    <r>
      <rPr>
        <sz val="11"/>
        <color theme="1"/>
        <rFont val="宋体"/>
        <charset val="134"/>
      </rPr>
      <t>确认订单</t>
    </r>
  </si>
  <si>
    <t>quèrèn dìngdān</t>
  </si>
  <si>
    <t>Giá cả</t>
  </si>
  <si>
    <t>hỏi giá</t>
  </si>
  <si>
    <r>
      <rPr>
        <sz val="11"/>
        <color theme="1"/>
        <rFont val="宋体"/>
        <charset val="134"/>
      </rPr>
      <t>询价</t>
    </r>
  </si>
  <si>
    <t>xúnjià</t>
  </si>
  <si>
    <t>báo giá</t>
  </si>
  <si>
    <r>
      <rPr>
        <sz val="11"/>
        <color theme="1"/>
        <rFont val="宋体"/>
        <charset val="134"/>
      </rPr>
      <t>报价</t>
    </r>
  </si>
  <si>
    <t>bàojià</t>
  </si>
  <si>
    <t>bảng báo giá</t>
  </si>
  <si>
    <r>
      <rPr>
        <sz val="11"/>
        <color theme="1"/>
        <rFont val="宋体"/>
        <charset val="134"/>
      </rPr>
      <t>报价单</t>
    </r>
  </si>
  <si>
    <t>bàojiàdān</t>
  </si>
  <si>
    <t>so sánh giá</t>
  </si>
  <si>
    <r>
      <rPr>
        <sz val="11"/>
        <color theme="1"/>
        <rFont val="宋体"/>
        <charset val="134"/>
      </rPr>
      <t>比价</t>
    </r>
  </si>
  <si>
    <t>bǐjià</t>
  </si>
  <si>
    <t>thương lượng giá</t>
  </si>
  <si>
    <r>
      <rPr>
        <sz val="11"/>
        <color theme="1"/>
        <rFont val="宋体"/>
        <charset val="134"/>
      </rPr>
      <t>议价</t>
    </r>
  </si>
  <si>
    <t>yìjià</t>
  </si>
  <si>
    <t>giá mua</t>
  </si>
  <si>
    <r>
      <t>Thu mua</t>
    </r>
    <r>
      <rPr>
        <sz val="11"/>
        <color theme="1"/>
        <rFont val="宋体"/>
        <charset val="134"/>
      </rPr>
      <t>价格</t>
    </r>
  </si>
  <si>
    <t>cǎigòu jiàgé</t>
  </si>
  <si>
    <t>đơn giá</t>
  </si>
  <si>
    <r>
      <rPr>
        <sz val="11"/>
        <color theme="1"/>
        <rFont val="宋体"/>
        <charset val="134"/>
      </rPr>
      <t>单价</t>
    </r>
  </si>
  <si>
    <t>dānjià</t>
  </si>
  <si>
    <t>giảm giá</t>
  </si>
  <si>
    <r>
      <rPr>
        <sz val="11"/>
        <color theme="1"/>
        <rFont val="宋体"/>
        <charset val="134"/>
      </rPr>
      <t>降价</t>
    </r>
  </si>
  <si>
    <t>jiàngjià</t>
  </si>
  <si>
    <t>tăng giá</t>
  </si>
  <si>
    <r>
      <rPr>
        <sz val="11"/>
        <color theme="1"/>
        <rFont val="宋体"/>
        <charset val="134"/>
      </rPr>
      <t>涨价</t>
    </r>
  </si>
  <si>
    <t>zhǎngjià</t>
  </si>
  <si>
    <t>giá hiện tại</t>
  </si>
  <si>
    <r>
      <rPr>
        <sz val="11"/>
        <color theme="1"/>
        <rFont val="宋体"/>
        <charset val="134"/>
      </rPr>
      <t>目前的价格</t>
    </r>
  </si>
  <si>
    <t>mùqián de jiàgé</t>
  </si>
  <si>
    <t>Giao hàng</t>
  </si>
  <si>
    <t>thời gian giao hàng</t>
  </si>
  <si>
    <r>
      <rPr>
        <sz val="11"/>
        <color theme="1"/>
        <rFont val="宋体"/>
        <charset val="134"/>
      </rPr>
      <t>交货期</t>
    </r>
  </si>
  <si>
    <t>jiāohuòqī</t>
  </si>
  <si>
    <t>ngày giao hàng</t>
  </si>
  <si>
    <r>
      <rPr>
        <sz val="11"/>
        <color theme="1"/>
        <rFont val="宋体"/>
        <charset val="134"/>
      </rPr>
      <t>交货日期</t>
    </r>
  </si>
  <si>
    <t>jiāohuò rìqī</t>
  </si>
  <si>
    <t>thời gian giao hàng dự kiến</t>
  </si>
  <si>
    <r>
      <rPr>
        <sz val="11"/>
        <color theme="1"/>
        <rFont val="宋体"/>
        <charset val="134"/>
      </rPr>
      <t>预计交货时间</t>
    </r>
  </si>
  <si>
    <t>yùjì jiāohuò shíjiān</t>
  </si>
  <si>
    <t>giao hàng đúng hạn</t>
  </si>
  <si>
    <r>
      <rPr>
        <sz val="11"/>
        <color theme="1"/>
        <rFont val="宋体"/>
        <charset val="134"/>
      </rPr>
      <t>按时交货</t>
    </r>
  </si>
  <si>
    <t>ànshí jiāohuò</t>
  </si>
  <si>
    <t>giao hàng sớm</t>
  </si>
  <si>
    <r>
      <rPr>
        <sz val="11"/>
        <color theme="1"/>
        <rFont val="宋体"/>
        <charset val="134"/>
      </rPr>
      <t>提前交货</t>
    </r>
  </si>
  <si>
    <t>tíqián jiāohuò</t>
  </si>
  <si>
    <t>giao hàng trễ</t>
  </si>
  <si>
    <r>
      <rPr>
        <sz val="11"/>
        <color theme="1"/>
        <rFont val="宋体"/>
        <charset val="134"/>
      </rPr>
      <t>延期交货</t>
    </r>
  </si>
  <si>
    <t>yánqī jiāohuò</t>
  </si>
  <si>
    <t>thúc giao hàng</t>
  </si>
  <si>
    <r>
      <rPr>
        <sz val="11"/>
        <color theme="1"/>
        <rFont val="宋体"/>
        <charset val="134"/>
      </rPr>
      <t>催交货</t>
    </r>
  </si>
  <si>
    <t>cuī jiāohuò</t>
  </si>
  <si>
    <t>xác nhận thời gian giao hàng</t>
  </si>
  <si>
    <r>
      <rPr>
        <sz val="11"/>
        <color theme="1"/>
        <rFont val="宋体"/>
        <charset val="134"/>
      </rPr>
      <t>确认交期</t>
    </r>
  </si>
  <si>
    <t>quèrèn jiāoqī</t>
  </si>
  <si>
    <t>Nhận hàng</t>
  </si>
  <si>
    <t>hàng đã về</t>
  </si>
  <si>
    <r>
      <rPr>
        <sz val="11"/>
        <color theme="1"/>
        <rFont val="宋体"/>
        <charset val="134"/>
      </rPr>
      <t>货到了</t>
    </r>
  </si>
  <si>
    <t>huò dào le</t>
  </si>
  <si>
    <t>hàng vẫn chưa về</t>
  </si>
  <si>
    <r>
      <rPr>
        <sz val="11"/>
        <color theme="1"/>
        <rFont val="宋体"/>
        <charset val="134"/>
      </rPr>
      <t>货还没到</t>
    </r>
  </si>
  <si>
    <t>huò hái méi dào</t>
  </si>
  <si>
    <t>thiếu nguyên liệu</t>
  </si>
  <si>
    <r>
      <rPr>
        <sz val="11"/>
        <color theme="1"/>
        <rFont val="宋体"/>
        <charset val="134"/>
      </rPr>
      <t>缺料</t>
    </r>
  </si>
  <si>
    <t>quēliào</t>
  </si>
  <si>
    <t>Hàng hóa</t>
  </si>
  <si>
    <t>thiếu hàng</t>
  </si>
  <si>
    <r>
      <rPr>
        <sz val="11"/>
        <color theme="1"/>
        <rFont val="宋体"/>
        <charset val="134"/>
      </rPr>
      <t>缺货</t>
    </r>
  </si>
  <si>
    <t>quēhuò</t>
  </si>
  <si>
    <t>Số lượng</t>
  </si>
  <si>
    <t>đủ số lượng</t>
  </si>
  <si>
    <r>
      <rPr>
        <sz val="11"/>
        <color theme="1"/>
        <rFont val="宋体"/>
        <charset val="134"/>
      </rPr>
      <t>数量足够</t>
    </r>
  </si>
  <si>
    <t>shùliàng zúgòu</t>
  </si>
  <si>
    <t>không đủ số lượng</t>
  </si>
  <si>
    <r>
      <rPr>
        <sz val="11"/>
        <color theme="1"/>
        <rFont val="宋体"/>
        <charset val="134"/>
      </rPr>
      <t>数量不足</t>
    </r>
  </si>
  <si>
    <t>shùliàng bùzú</t>
  </si>
  <si>
    <t>giao thiếu hàng</t>
  </si>
  <si>
    <r>
      <rPr>
        <sz val="11"/>
        <color theme="1"/>
        <rFont val="宋体"/>
        <charset val="134"/>
      </rPr>
      <t>少交货</t>
    </r>
  </si>
  <si>
    <t>shǎo jiāohuò</t>
  </si>
  <si>
    <t>giao hàng từng đợt</t>
  </si>
  <si>
    <r>
      <rPr>
        <sz val="11"/>
        <color theme="1"/>
        <rFont val="宋体"/>
        <charset val="134"/>
      </rPr>
      <t>分批交货</t>
    </r>
  </si>
  <si>
    <t>fēnpī jiāohuò</t>
  </si>
  <si>
    <t>Kho</t>
  </si>
  <si>
    <t>nhập kho</t>
  </si>
  <si>
    <r>
      <rPr>
        <sz val="11"/>
        <color theme="1"/>
        <rFont val="宋体"/>
        <charset val="134"/>
      </rPr>
      <t>入库</t>
    </r>
  </si>
  <si>
    <t>rùkù</t>
  </si>
  <si>
    <t>Xử lý hàng</t>
  </si>
  <si>
    <t>trả hàng</t>
  </si>
  <si>
    <r>
      <rPr>
        <sz val="11"/>
        <color theme="1"/>
        <rFont val="宋体"/>
        <charset val="134"/>
      </rPr>
      <t>退货</t>
    </r>
  </si>
  <si>
    <t>tuìhuò</t>
  </si>
  <si>
    <t>đổi hàng</t>
  </si>
  <si>
    <r>
      <rPr>
        <sz val="11"/>
        <color theme="1"/>
        <rFont val="宋体"/>
        <charset val="134"/>
      </rPr>
      <t>换货</t>
    </r>
  </si>
  <si>
    <t>huànhuò</t>
  </si>
  <si>
    <t>Chất lượng</t>
  </si>
  <si>
    <t>hàng lỗi</t>
  </si>
  <si>
    <r>
      <rPr>
        <sz val="11"/>
        <color theme="1"/>
        <rFont val="宋体"/>
        <charset val="134"/>
      </rPr>
      <t>不良品</t>
    </r>
  </si>
  <si>
    <t>bùliángpǐn</t>
  </si>
  <si>
    <t>vấn đề chất lượng</t>
  </si>
  <si>
    <r>
      <rPr>
        <sz val="11"/>
        <color theme="1"/>
        <rFont val="宋体"/>
        <charset val="134"/>
      </rPr>
      <t>质量问题</t>
    </r>
  </si>
  <si>
    <t>zhìliàng wèntí</t>
  </si>
  <si>
    <t>nhà cung cấp đạt chuẩn</t>
  </si>
  <si>
    <r>
      <rPr>
        <sz val="11"/>
        <color theme="1"/>
        <rFont val="宋体"/>
        <charset val="134"/>
      </rPr>
      <t>合格供应商</t>
    </r>
  </si>
  <si>
    <t>hégé gōngyìngshāng</t>
  </si>
  <si>
    <t>đánh giá nhà cung cấp</t>
  </si>
  <si>
    <r>
      <rPr>
        <sz val="11"/>
        <color theme="1"/>
        <rFont val="宋体"/>
        <charset val="134"/>
      </rPr>
      <t>供应商评估</t>
    </r>
  </si>
  <si>
    <t>gōngyìngshāng pínggū</t>
  </si>
  <si>
    <t>thay đổi nhà cung cấp</t>
  </si>
  <si>
    <r>
      <rPr>
        <sz val="11"/>
        <color theme="1"/>
        <rFont val="宋体"/>
        <charset val="134"/>
      </rPr>
      <t>更换供应商</t>
    </r>
  </si>
  <si>
    <t>gēnghuàn gōngyìngshāng</t>
  </si>
  <si>
    <t>Chi phí</t>
  </si>
  <si>
    <t>chi phí thu mua</t>
  </si>
  <si>
    <r>
      <t>Thu mua</t>
    </r>
    <r>
      <rPr>
        <sz val="11"/>
        <color theme="1"/>
        <rFont val="宋体"/>
        <charset val="134"/>
      </rPr>
      <t>成本</t>
    </r>
  </si>
  <si>
    <t>cǎigòu chéngběn</t>
  </si>
  <si>
    <t>giảm chi phí</t>
  </si>
  <si>
    <r>
      <rPr>
        <sz val="11"/>
        <color theme="1"/>
        <rFont val="宋体"/>
        <charset val="134"/>
      </rPr>
      <t>降低成本</t>
    </r>
  </si>
  <si>
    <t>jiàngdī chéngběn</t>
  </si>
  <si>
    <t>vật liệu thay thế</t>
  </si>
  <si>
    <r>
      <rPr>
        <sz val="11"/>
        <color theme="1"/>
        <rFont val="宋体"/>
        <charset val="134"/>
      </rPr>
      <t>替代料</t>
    </r>
  </si>
  <si>
    <t>tìdàiliào</t>
  </si>
  <si>
    <t>Đối chiếu</t>
  </si>
  <si>
    <t>đối chiếu công nợ</t>
  </si>
  <si>
    <r>
      <rPr>
        <sz val="11"/>
        <color theme="1"/>
        <rFont val="宋体"/>
        <charset val="134"/>
      </rPr>
      <t>对账</t>
    </r>
  </si>
  <si>
    <t>duìzhàng</t>
  </si>
  <si>
    <t>Chứng từ</t>
  </si>
  <si>
    <t>hóa đơn</t>
  </si>
  <si>
    <r>
      <rPr>
        <sz val="11"/>
        <color theme="1"/>
        <rFont val="宋体"/>
        <charset val="134"/>
      </rPr>
      <t>发票</t>
    </r>
  </si>
  <si>
    <t>fāpiào</t>
  </si>
  <si>
    <t>Thanh toán</t>
  </si>
  <si>
    <t>đề nghị thanh toán</t>
  </si>
  <si>
    <r>
      <rPr>
        <sz val="11"/>
        <color theme="1"/>
        <rFont val="宋体"/>
        <charset val="134"/>
      </rPr>
      <t>付款申请</t>
    </r>
  </si>
  <si>
    <t>fùkuǎn shēnqǐng</t>
  </si>
  <si>
    <t>tìm kiếm nhà cung cấp</t>
  </si>
  <si>
    <r>
      <rPr>
        <sz val="11"/>
        <color theme="1"/>
        <rFont val="宋体"/>
        <charset val="134"/>
      </rPr>
      <t>寻找供应商</t>
    </r>
  </si>
  <si>
    <t>xúnzhǎo gōngyìngshāng</t>
  </si>
  <si>
    <t>phát triển nhà cung cấp mới</t>
  </si>
  <si>
    <r>
      <rPr>
        <sz val="11"/>
        <color theme="1"/>
        <rFont val="宋体"/>
        <charset val="134"/>
      </rPr>
      <t>开发新供应商</t>
    </r>
  </si>
  <si>
    <t>kāifā xīn gōngyìngshāng</t>
  </si>
  <si>
    <t>lựa chọn nhà cung cấp phù hợp</t>
  </si>
  <si>
    <r>
      <rPr>
        <sz val="11"/>
        <color theme="1"/>
        <rFont val="宋体"/>
        <charset val="134"/>
      </rPr>
      <t>选择合适的供应商</t>
    </r>
  </si>
  <si>
    <t>xuǎnzé héshì de gōngyìngshāng</t>
  </si>
  <si>
    <t>xác nhận nhà cung cấp</t>
  </si>
  <si>
    <r>
      <rPr>
        <sz val="11"/>
        <color theme="1"/>
        <rFont val="宋体"/>
        <charset val="134"/>
      </rPr>
      <t>确认供应商</t>
    </r>
  </si>
  <si>
    <t>quèrèn gōngyìngshāng</t>
  </si>
  <si>
    <t>thông tin của nhà cung cấp</t>
  </si>
  <si>
    <r>
      <rPr>
        <sz val="11"/>
        <color theme="1"/>
        <rFont val="宋体"/>
        <charset val="134"/>
      </rPr>
      <t>供应商资料</t>
    </r>
  </si>
  <si>
    <t>gōngyìngshāng zīliào</t>
  </si>
  <si>
    <t>danh sách các nhà cung cấp</t>
  </si>
  <si>
    <r>
      <rPr>
        <sz val="11"/>
        <color theme="1"/>
        <rFont val="宋体"/>
        <charset val="134"/>
      </rPr>
      <t>供应商名单</t>
    </r>
  </si>
  <si>
    <t>gōngyìngshāng míngdān</t>
  </si>
  <si>
    <t>nhà cung cấp mới</t>
  </si>
  <si>
    <r>
      <rPr>
        <sz val="11"/>
        <color theme="1"/>
        <rFont val="宋体"/>
        <charset val="134"/>
      </rPr>
      <t>新供应商</t>
    </r>
  </si>
  <si>
    <t>xīn gōngyìngshāng</t>
  </si>
  <si>
    <t>nhà cung cấp hiện tại</t>
  </si>
  <si>
    <r>
      <rPr>
        <sz val="11"/>
        <color theme="1"/>
        <rFont val="宋体"/>
        <charset val="134"/>
      </rPr>
      <t>现有供应商</t>
    </r>
  </si>
  <si>
    <t>xiànyǒu gōngyìngshāng</t>
  </si>
  <si>
    <t>liên hệ với nhà cung cấp</t>
  </si>
  <si>
    <r>
      <rPr>
        <sz val="11"/>
        <color theme="1"/>
        <rFont val="宋体"/>
        <charset val="134"/>
      </rPr>
      <t>联系供应商</t>
    </r>
  </si>
  <si>
    <t>liánxì gōngyìngshāng</t>
  </si>
  <si>
    <t>phản hồi từ nhà cung cấp</t>
  </si>
  <si>
    <r>
      <rPr>
        <sz val="11"/>
        <color theme="1"/>
        <rFont val="宋体"/>
        <charset val="134"/>
      </rPr>
      <t>供应商回复</t>
    </r>
  </si>
  <si>
    <t>gōngyìngshāng huífù</t>
  </si>
  <si>
    <t>Báo giá</t>
  </si>
  <si>
    <t>yêu cầu nhà cung cấp gửi báo giá</t>
  </si>
  <si>
    <r>
      <rPr>
        <sz val="11"/>
        <color theme="1"/>
        <rFont val="宋体"/>
        <charset val="134"/>
      </rPr>
      <t>要求供应商提供报价</t>
    </r>
  </si>
  <si>
    <t>yāoqiú gōngyìngshāng tígōng bàojià</t>
  </si>
  <si>
    <t>báo giá mới nhất</t>
  </si>
  <si>
    <r>
      <rPr>
        <sz val="11"/>
        <color theme="1"/>
        <rFont val="宋体"/>
        <charset val="134"/>
      </rPr>
      <t>最新报价</t>
    </r>
  </si>
  <si>
    <t>zuìxīn bàojià</t>
  </si>
  <si>
    <t>cập nhật báo giá</t>
  </si>
  <si>
    <r>
      <rPr>
        <sz val="11"/>
        <color theme="1"/>
        <rFont val="宋体"/>
        <charset val="134"/>
      </rPr>
      <t>更新报价</t>
    </r>
  </si>
  <si>
    <t>gēngxīn bàojià</t>
  </si>
  <si>
    <t>thời hạn có hiệu lực của báo giá</t>
  </si>
  <si>
    <r>
      <rPr>
        <sz val="11"/>
        <color theme="1"/>
        <rFont val="宋体"/>
        <charset val="134"/>
      </rPr>
      <t>报价有效期</t>
    </r>
  </si>
  <si>
    <t>bàojià yǒuxiàoqī</t>
  </si>
  <si>
    <t>mức giá thấp nhất</t>
  </si>
  <si>
    <r>
      <rPr>
        <sz val="11"/>
        <color theme="1"/>
        <rFont val="宋体"/>
        <charset val="134"/>
      </rPr>
      <t>最低价格</t>
    </r>
  </si>
  <si>
    <t>zuìdī jiàgé</t>
  </si>
  <si>
    <t>mức giá ưu đãi nhất</t>
  </si>
  <si>
    <r>
      <rPr>
        <sz val="11"/>
        <color theme="1"/>
        <rFont val="宋体"/>
        <charset val="134"/>
      </rPr>
      <t>最优惠的价格</t>
    </r>
  </si>
  <si>
    <t>zuì yōuhuì de jiàgé</t>
  </si>
  <si>
    <t>giữ nguyên mức giá hiện tại</t>
  </si>
  <si>
    <r>
      <rPr>
        <sz val="11"/>
        <color theme="1"/>
        <rFont val="宋体"/>
        <charset val="134"/>
      </rPr>
      <t>保持原价</t>
    </r>
  </si>
  <si>
    <t>bǎochí yuánjià</t>
  </si>
  <si>
    <t>điều chỉnh giá mua</t>
  </si>
  <si>
    <r>
      <rPr>
        <sz val="11"/>
        <color theme="1"/>
        <rFont val="宋体"/>
        <charset val="134"/>
      </rPr>
      <t>调整</t>
    </r>
    <r>
      <rPr>
        <sz val="11"/>
        <color theme="1"/>
        <rFont val="Times New Roman"/>
        <charset val="134"/>
      </rPr>
      <t>Thu mua</t>
    </r>
    <r>
      <rPr>
        <sz val="11"/>
        <color theme="1"/>
        <rFont val="宋体"/>
        <charset val="134"/>
      </rPr>
      <t>价格</t>
    </r>
  </si>
  <si>
    <t>tiáozhěng cǎigòu jiàgé</t>
  </si>
  <si>
    <t>giá mua tăng</t>
  </si>
  <si>
    <r>
      <t>Thu mua</t>
    </r>
    <r>
      <rPr>
        <sz val="11"/>
        <color theme="1"/>
        <rFont val="宋体"/>
        <charset val="134"/>
      </rPr>
      <t>价格上涨</t>
    </r>
  </si>
  <si>
    <t>cǎigòu jiàgé shàngzhǎng</t>
  </si>
  <si>
    <t>giá mua giảm</t>
  </si>
  <si>
    <r>
      <t>Thu mua</t>
    </r>
    <r>
      <rPr>
        <sz val="11"/>
        <color theme="1"/>
        <rFont val="宋体"/>
        <charset val="134"/>
      </rPr>
      <t>价格下降</t>
    </r>
  </si>
  <si>
    <t>cǎigòu jiàgé xiàjiàng</t>
  </si>
  <si>
    <t>tạo đơn đặt hàng</t>
  </si>
  <si>
    <r>
      <rPr>
        <sz val="11"/>
        <color theme="1"/>
        <rFont val="宋体"/>
        <charset val="134"/>
      </rPr>
      <t>创建</t>
    </r>
    <r>
      <rPr>
        <sz val="11"/>
        <color theme="1"/>
        <rFont val="Times New Roman"/>
        <charset val="134"/>
      </rPr>
      <t>Thu mua</t>
    </r>
    <r>
      <rPr>
        <sz val="11"/>
        <color theme="1"/>
        <rFont val="宋体"/>
        <charset val="134"/>
      </rPr>
      <t>订单</t>
    </r>
  </si>
  <si>
    <t>chuàngjiàn cǎigòu dìngdān</t>
  </si>
  <si>
    <t>gửi đơn đặt hàng cho nhà cung cấp</t>
  </si>
  <si>
    <r>
      <rPr>
        <sz val="11"/>
        <color theme="1"/>
        <rFont val="宋体"/>
        <charset val="134"/>
      </rPr>
      <t>将</t>
    </r>
    <r>
      <rPr>
        <sz val="11"/>
        <color theme="1"/>
        <rFont val="Times New Roman"/>
        <charset val="134"/>
      </rPr>
      <t>Thu mua</t>
    </r>
    <r>
      <rPr>
        <sz val="11"/>
        <color theme="1"/>
        <rFont val="宋体"/>
        <charset val="134"/>
      </rPr>
      <t>订单发给供应商</t>
    </r>
  </si>
  <si>
    <t>jiāng cǎigòu dìngdān fā gěi gōngyìngshāng</t>
  </si>
  <si>
    <t>sửa đổi đơn đặt hàng</t>
  </si>
  <si>
    <r>
      <rPr>
        <sz val="11"/>
        <color theme="1"/>
        <rFont val="宋体"/>
        <charset val="134"/>
      </rPr>
      <t>修改</t>
    </r>
    <r>
      <rPr>
        <sz val="11"/>
        <color theme="1"/>
        <rFont val="Times New Roman"/>
        <charset val="134"/>
      </rPr>
      <t>Thu mua</t>
    </r>
    <r>
      <rPr>
        <sz val="11"/>
        <color theme="1"/>
        <rFont val="宋体"/>
        <charset val="134"/>
      </rPr>
      <t>订单</t>
    </r>
  </si>
  <si>
    <t>xiūgǎi cǎigòu dìngdān</t>
  </si>
  <si>
    <t>hủy đơn đặt hàng</t>
  </si>
  <si>
    <r>
      <rPr>
        <sz val="11"/>
        <color theme="1"/>
        <rFont val="宋体"/>
        <charset val="134"/>
      </rPr>
      <t>取消</t>
    </r>
    <r>
      <rPr>
        <sz val="11"/>
        <color theme="1"/>
        <rFont val="Times New Roman"/>
        <charset val="134"/>
      </rPr>
      <t>Thu mua</t>
    </r>
    <r>
      <rPr>
        <sz val="11"/>
        <color theme="1"/>
        <rFont val="宋体"/>
        <charset val="134"/>
      </rPr>
      <t>订单</t>
    </r>
  </si>
  <si>
    <t>qǔxiāo cǎigòu dìngdān</t>
  </si>
  <si>
    <t>số đơn đặt hàng</t>
  </si>
  <si>
    <r>
      <t>Thu mua</t>
    </r>
    <r>
      <rPr>
        <sz val="11"/>
        <color theme="1"/>
        <rFont val="宋体"/>
        <charset val="134"/>
      </rPr>
      <t>订单号</t>
    </r>
  </si>
  <si>
    <t>cǎigòu dìngdān hào</t>
  </si>
  <si>
    <t>số lượng cần mua</t>
  </si>
  <si>
    <r>
      <t>Thu mua</t>
    </r>
    <r>
      <rPr>
        <sz val="11"/>
        <color theme="1"/>
        <rFont val="宋体"/>
        <charset val="134"/>
      </rPr>
      <t>数量</t>
    </r>
  </si>
  <si>
    <t>cǎigòu shùliàng</t>
  </si>
  <si>
    <t>số lượng đã đặt mua</t>
  </si>
  <si>
    <r>
      <rPr>
        <sz val="11"/>
        <color theme="1"/>
        <rFont val="宋体"/>
        <charset val="134"/>
      </rPr>
      <t>已订</t>
    </r>
    <r>
      <rPr>
        <sz val="11"/>
        <color theme="1"/>
        <rFont val="Times New Roman"/>
        <charset val="134"/>
      </rPr>
      <t>Thu mua</t>
    </r>
    <r>
      <rPr>
        <sz val="11"/>
        <color theme="1"/>
        <rFont val="宋体"/>
        <charset val="134"/>
      </rPr>
      <t>数量</t>
    </r>
  </si>
  <si>
    <t>yǐ dìng cǎigòu shùliàng</t>
  </si>
  <si>
    <t>đơn đặt hàng đang được xử lý</t>
  </si>
  <si>
    <r>
      <rPr>
        <sz val="11"/>
        <color theme="1"/>
        <rFont val="宋体"/>
        <charset val="134"/>
      </rPr>
      <t>正在处理的</t>
    </r>
    <r>
      <rPr>
        <sz val="11"/>
        <color theme="1"/>
        <rFont val="Times New Roman"/>
        <charset val="134"/>
      </rPr>
      <t>Thu mua</t>
    </r>
    <r>
      <rPr>
        <sz val="11"/>
        <color theme="1"/>
        <rFont val="宋体"/>
        <charset val="134"/>
      </rPr>
      <t>订单</t>
    </r>
  </si>
  <si>
    <t>zhèngzài chǔlǐ de cǎigòu dìngdān</t>
  </si>
  <si>
    <t>đơn đặt hàng chưa được xác nhận</t>
  </si>
  <si>
    <r>
      <rPr>
        <sz val="11"/>
        <color theme="1"/>
        <rFont val="宋体"/>
        <charset val="134"/>
      </rPr>
      <t>尚未确认的</t>
    </r>
    <r>
      <rPr>
        <sz val="11"/>
        <color theme="1"/>
        <rFont val="Times New Roman"/>
        <charset val="134"/>
      </rPr>
      <t>Thu mua</t>
    </r>
    <r>
      <rPr>
        <sz val="11"/>
        <color theme="1"/>
        <rFont val="宋体"/>
        <charset val="134"/>
      </rPr>
      <t>订单</t>
    </r>
  </si>
  <si>
    <t>shàngwèi quèrèn de cǎigòu dìngdān</t>
  </si>
  <si>
    <t>đơn đặt hàng khẩn cấp</t>
  </si>
  <si>
    <r>
      <rPr>
        <sz val="11"/>
        <color theme="1"/>
        <rFont val="宋体"/>
        <charset val="134"/>
      </rPr>
      <t>紧急</t>
    </r>
    <r>
      <rPr>
        <sz val="11"/>
        <color theme="1"/>
        <rFont val="Times New Roman"/>
        <charset val="134"/>
      </rPr>
      <t>Thu mua</t>
    </r>
    <r>
      <rPr>
        <sz val="11"/>
        <color theme="1"/>
        <rFont val="宋体"/>
        <charset val="134"/>
      </rPr>
      <t>订单</t>
    </r>
  </si>
  <si>
    <t>jǐnjí cǎigòu dìngdān</t>
  </si>
  <si>
    <t>theo dõi tình hình giao hàng</t>
  </si>
  <si>
    <r>
      <rPr>
        <sz val="11"/>
        <color theme="1"/>
        <rFont val="宋体"/>
        <charset val="134"/>
      </rPr>
      <t>跟进交货情况</t>
    </r>
  </si>
  <si>
    <t>gēnjìn jiāohuò qíngkuàng</t>
  </si>
  <si>
    <t>theo dõi tiến độ giao hàng</t>
  </si>
  <si>
    <r>
      <rPr>
        <sz val="11"/>
        <color theme="1"/>
        <rFont val="宋体"/>
        <charset val="134"/>
      </rPr>
      <t>跟进交货进度</t>
    </r>
  </si>
  <si>
    <t>gēnjìn jiāohuò jìndù</t>
  </si>
  <si>
    <t>xác nhận tiến độ giao hàng</t>
  </si>
  <si>
    <r>
      <rPr>
        <sz val="11"/>
        <color theme="1"/>
        <rFont val="宋体"/>
        <charset val="134"/>
      </rPr>
      <t>确认交货进度</t>
    </r>
  </si>
  <si>
    <t>quèrèn jiāohuò jìndù</t>
  </si>
  <si>
    <t>giao đủ số lượng đã đặt</t>
  </si>
  <si>
    <r>
      <rPr>
        <sz val="11"/>
        <color theme="1"/>
        <rFont val="宋体"/>
        <charset val="134"/>
      </rPr>
      <t>按订单数量交货</t>
    </r>
  </si>
  <si>
    <t>àn dìngdān shùliàng jiāohuò</t>
  </si>
  <si>
    <t>nhà cung cấp giao thiếu hàng</t>
  </si>
  <si>
    <r>
      <rPr>
        <sz val="11"/>
        <color theme="1"/>
        <rFont val="宋体"/>
        <charset val="134"/>
      </rPr>
      <t>供应商少交货</t>
    </r>
  </si>
  <si>
    <t>gōngyìngshāng shǎo jiāohuò</t>
  </si>
  <si>
    <t>nhà cung cấp giao thừa hàng</t>
  </si>
  <si>
    <r>
      <rPr>
        <sz val="11"/>
        <color theme="1"/>
        <rFont val="宋体"/>
        <charset val="134"/>
      </rPr>
      <t>供应商超量交货</t>
    </r>
  </si>
  <si>
    <t>gōngyìngshāng chāoliàng jiāohuò</t>
  </si>
  <si>
    <t>nhà cung cấp giao nhầm hàng</t>
  </si>
  <si>
    <r>
      <rPr>
        <sz val="11"/>
        <color theme="1"/>
        <rFont val="宋体"/>
        <charset val="134"/>
      </rPr>
      <t>供应商交错货</t>
    </r>
  </si>
  <si>
    <t>gōngyìngshāng jiāo cuò huò</t>
  </si>
  <si>
    <t>nhà cung cấp giao sai quy cách</t>
  </si>
  <si>
    <r>
      <rPr>
        <sz val="11"/>
        <color theme="1"/>
        <rFont val="宋体"/>
        <charset val="134"/>
      </rPr>
      <t>供应商交错规格</t>
    </r>
  </si>
  <si>
    <t>gōngyìngshāng jiāo cuò guīgé</t>
  </si>
  <si>
    <t>giao hàng đúng quy cách yêu cầu</t>
  </si>
  <si>
    <r>
      <rPr>
        <sz val="11"/>
        <color theme="1"/>
        <rFont val="宋体"/>
        <charset val="134"/>
      </rPr>
      <t>按要求规格交货</t>
    </r>
  </si>
  <si>
    <t>àn yāoqiú guīgé jiāohuò</t>
  </si>
  <si>
    <t>hàng hóa đang trên đường vận chuyển</t>
  </si>
  <si>
    <r>
      <rPr>
        <sz val="11"/>
        <color theme="1"/>
        <rFont val="宋体"/>
        <charset val="134"/>
      </rPr>
      <t>货物在途</t>
    </r>
  </si>
  <si>
    <t>huòwù zàitú</t>
  </si>
  <si>
    <t>Tồn kho</t>
  </si>
  <si>
    <t>kiểm tra số lượng tồn kho</t>
  </si>
  <si>
    <r>
      <rPr>
        <sz val="11"/>
        <color theme="1"/>
        <rFont val="宋体"/>
        <charset val="134"/>
      </rPr>
      <t>检查库存数量</t>
    </r>
  </si>
  <si>
    <t>jiǎnchá kùcún shùliàng</t>
  </si>
  <si>
    <t>số lượng hàng tồn kho</t>
  </si>
  <si>
    <r>
      <rPr>
        <sz val="11"/>
        <color theme="1"/>
        <rFont val="宋体"/>
        <charset val="134"/>
      </rPr>
      <t>库存数量</t>
    </r>
  </si>
  <si>
    <t>kùcún shùliàng</t>
  </si>
  <si>
    <t>số lượng tồn kho không đủ</t>
  </si>
  <si>
    <r>
      <rPr>
        <sz val="11"/>
        <color theme="1"/>
        <rFont val="宋体"/>
        <charset val="134"/>
      </rPr>
      <t>库存数量不足</t>
    </r>
  </si>
  <si>
    <t>kùcún shùliàng bùzú</t>
  </si>
  <si>
    <t>nguyên liệu đang cần gấp</t>
  </si>
  <si>
    <r>
      <rPr>
        <sz val="11"/>
        <color theme="1"/>
        <rFont val="宋体"/>
        <charset val="134"/>
      </rPr>
      <t>急需的材料</t>
    </r>
  </si>
  <si>
    <t>jíxū de cáiliào</t>
  </si>
  <si>
    <t>chuẩn bị nguyên liệu cho sản xuất</t>
  </si>
  <si>
    <r>
      <rPr>
        <sz val="11"/>
        <color theme="1"/>
        <rFont val="宋体"/>
        <charset val="134"/>
      </rPr>
      <t>准备生产材料</t>
    </r>
  </si>
  <si>
    <t>zhǔnbèi shēngchǎn cáiliào</t>
  </si>
  <si>
    <t>bổ sung thêm nguyên liệu</t>
  </si>
  <si>
    <r>
      <rPr>
        <sz val="11"/>
        <color theme="1"/>
        <rFont val="宋体"/>
        <charset val="134"/>
      </rPr>
      <t>补充材料</t>
    </r>
  </si>
  <si>
    <t>bǔchōng cáiliào</t>
  </si>
  <si>
    <t>nguyên liệu dư thừa</t>
  </si>
  <si>
    <r>
      <rPr>
        <sz val="11"/>
        <color theme="1"/>
        <rFont val="宋体"/>
        <charset val="134"/>
      </rPr>
      <t>多余的材料</t>
    </r>
  </si>
  <si>
    <t>duōyú de cáiliào</t>
  </si>
  <si>
    <t>nguyên liệu tồn đọng lâu ngày</t>
  </si>
  <si>
    <r>
      <rPr>
        <sz val="11"/>
        <color theme="1"/>
        <rFont val="宋体"/>
        <charset val="134"/>
      </rPr>
      <t>呆料</t>
    </r>
  </si>
  <si>
    <t>dāiliào</t>
  </si>
  <si>
    <r>
      <rPr>
        <sz val="11"/>
        <color theme="1"/>
        <rFont val="宋体"/>
        <charset val="134"/>
      </rPr>
      <t>替代材料</t>
    </r>
  </si>
  <si>
    <t>tìdài cáiliào</t>
  </si>
  <si>
    <t>xác nhận mã vật liệu</t>
  </si>
  <si>
    <r>
      <rPr>
        <sz val="11"/>
        <color theme="1"/>
        <rFont val="宋体"/>
        <charset val="134"/>
      </rPr>
      <t>确认物料编码</t>
    </r>
  </si>
  <si>
    <t>quèrèn wùliào biānmǎ</t>
  </si>
  <si>
    <t>Chúng ta cần mua thêm giấy.</t>
  </si>
  <si>
    <r>
      <rPr>
        <sz val="11"/>
        <color theme="1"/>
        <rFont val="宋体"/>
        <charset val="134"/>
      </rPr>
      <t>我们需要再买一些纸。</t>
    </r>
  </si>
  <si>
    <t>Wǒmen xūyào zài mǎi yìxiē zhǐ.</t>
  </si>
  <si>
    <t>Kho sắp hết băng keo rồi.</t>
  </si>
  <si>
    <r>
      <rPr>
        <sz val="11"/>
        <color theme="1"/>
        <rFont val="宋体"/>
        <charset val="134"/>
      </rPr>
      <t>仓库的胶带快用完了。</t>
    </r>
  </si>
  <si>
    <t>Cāngkù de jiāodài kuài yòng wán le.</t>
  </si>
  <si>
    <t>Hãy mua thêm một ít băng keo.</t>
  </si>
  <si>
    <r>
      <rPr>
        <sz val="11"/>
        <color theme="1"/>
        <rFont val="宋体"/>
        <charset val="134"/>
      </rPr>
      <t>再买一些胶带吧。</t>
    </r>
  </si>
  <si>
    <t>Zài mǎi yìxiē jiāodài ba.</t>
  </si>
  <si>
    <t>Vật tư</t>
  </si>
  <si>
    <t>Chúng ta cần mua găng tay.</t>
  </si>
  <si>
    <r>
      <rPr>
        <sz val="11"/>
        <color theme="1"/>
        <rFont val="宋体"/>
        <charset val="134"/>
      </rPr>
      <t>我们需要买手套。</t>
    </r>
  </si>
  <si>
    <t>Wǒmen xūyào mǎi shǒutào.</t>
  </si>
  <si>
    <t>Khẩu trang không đủ rồi.</t>
  </si>
  <si>
    <r>
      <rPr>
        <sz val="11"/>
        <color theme="1"/>
        <rFont val="宋体"/>
        <charset val="134"/>
      </rPr>
      <t>口罩不够了。</t>
    </r>
  </si>
  <si>
    <t>Kǒuzhào bú gòu le.</t>
  </si>
  <si>
    <t>Hôm nay cần mua thêm khẩu trang.</t>
  </si>
  <si>
    <r>
      <rPr>
        <sz val="11"/>
        <color theme="1"/>
        <rFont val="宋体"/>
        <charset val="134"/>
      </rPr>
      <t>今天需要再买一些口罩。</t>
    </r>
  </si>
  <si>
    <t>Jīntiān xūyào zài mǎi yìxiē kǒuzhào.</t>
  </si>
  <si>
    <t>Nhà cung cấp đã gửi hàng chưa?</t>
  </si>
  <si>
    <r>
      <rPr>
        <sz val="11"/>
        <color theme="1"/>
        <rFont val="宋体"/>
        <charset val="134"/>
      </rPr>
      <t>供应商发货了吗？</t>
    </r>
  </si>
  <si>
    <t>Gōngyìngshāng fāhuò le ma?</t>
  </si>
  <si>
    <t>Nhà cung cấp vẫn chưa gửi hàng.</t>
  </si>
  <si>
    <r>
      <rPr>
        <sz val="11"/>
        <color theme="1"/>
        <rFont val="宋体"/>
        <charset val="134"/>
      </rPr>
      <t>供应商还没发货。</t>
    </r>
  </si>
  <si>
    <t>Gōngyìngshāng hái méi fāhuò.</t>
  </si>
  <si>
    <t>Tôi đã liên hệ với nhà cung cấp rồi.</t>
  </si>
  <si>
    <r>
      <rPr>
        <sz val="11"/>
        <color theme="1"/>
        <rFont val="宋体"/>
        <charset val="134"/>
      </rPr>
      <t>我已经联系供应商了。</t>
    </r>
  </si>
  <si>
    <t>Wǒ yǐjīng liánxì gōngyìngshāng le.</t>
  </si>
  <si>
    <t>Tôi muốn hỏi giá của sản phẩm này.</t>
  </si>
  <si>
    <r>
      <rPr>
        <sz val="11"/>
        <color theme="1"/>
        <rFont val="宋体"/>
        <charset val="134"/>
      </rPr>
      <t>我想问一下这个产品的价格。</t>
    </r>
  </si>
  <si>
    <t>Wǒ xiǎng wèn yíxià zhège chǎnpǐn de jiàgé.</t>
  </si>
  <si>
    <t>Nhà cung cấp đã báo giá chưa?</t>
  </si>
  <si>
    <r>
      <rPr>
        <sz val="11"/>
        <color theme="1"/>
        <rFont val="宋体"/>
        <charset val="134"/>
      </rPr>
      <t>供应商报价了吗？</t>
    </r>
  </si>
  <si>
    <t>Gōngyìngshāng bàojià le ma?</t>
  </si>
  <si>
    <t>Tôi vẫn chưa nhận được báo giá.</t>
  </si>
  <si>
    <r>
      <rPr>
        <sz val="11"/>
        <color theme="1"/>
        <rFont val="宋体"/>
        <charset val="134"/>
      </rPr>
      <t>我还没收到报价。</t>
    </r>
  </si>
  <si>
    <t>Wǒ hái méi shōudào bàojià.</t>
  </si>
  <si>
    <t>Giá này hơi cao.</t>
  </si>
  <si>
    <r>
      <rPr>
        <sz val="11"/>
        <color theme="1"/>
        <rFont val="宋体"/>
        <charset val="134"/>
      </rPr>
      <t>这个价格有点高。</t>
    </r>
  </si>
  <si>
    <t>Zhège jiàgé yǒudiǎn gāo.</t>
  </si>
  <si>
    <t>Có thể giảm giá không?</t>
  </si>
  <si>
    <r>
      <rPr>
        <sz val="11"/>
        <color theme="1"/>
        <rFont val="宋体"/>
        <charset val="134"/>
      </rPr>
      <t>可以降价吗？</t>
    </r>
  </si>
  <si>
    <t>Kěyǐ jiàngjià ma?</t>
  </si>
  <si>
    <t>Giá này có thể thấp hơn không?</t>
  </si>
  <si>
    <r>
      <rPr>
        <sz val="11"/>
        <color theme="1"/>
        <rFont val="宋体"/>
        <charset val="134"/>
      </rPr>
      <t>这个价格可以低一点吗？</t>
    </r>
  </si>
  <si>
    <t>Zhège jiàgé kěyǐ dī yìdiǎn ma?</t>
  </si>
  <si>
    <t>Đặt hàng</t>
  </si>
  <si>
    <t>Tôi muốn đặt hàng.</t>
  </si>
  <si>
    <r>
      <rPr>
        <sz val="11"/>
        <color theme="1"/>
        <rFont val="宋体"/>
        <charset val="134"/>
      </rPr>
      <t>我想下单。</t>
    </r>
  </si>
  <si>
    <t>Wǒ xiǎng xià dān.</t>
  </si>
  <si>
    <t>Đơn hàng này đã đặt chưa?</t>
  </si>
  <si>
    <r>
      <rPr>
        <sz val="11"/>
        <color theme="1"/>
        <rFont val="宋体"/>
        <charset val="134"/>
      </rPr>
      <t>这个订单下了吗？</t>
    </r>
  </si>
  <si>
    <t>Zhège dìngdān xià le ma?</t>
  </si>
  <si>
    <t>Tôi đã đặt đơn rồi.</t>
  </si>
  <si>
    <r>
      <rPr>
        <sz val="11"/>
        <color theme="1"/>
        <rFont val="宋体"/>
        <charset val="134"/>
      </rPr>
      <t>我已经下单了。</t>
    </r>
  </si>
  <si>
    <t>Wǒ yǐjīng xià dān le.</t>
  </si>
  <si>
    <t>Hãy gửi đơn hàng cho nhà cung cấp.</t>
  </si>
  <si>
    <r>
      <rPr>
        <sz val="11"/>
        <color theme="1"/>
        <rFont val="宋体"/>
        <charset val="134"/>
      </rPr>
      <t>请把订单发给供应商。</t>
    </r>
  </si>
  <si>
    <t>Qǐng bǎ dìngdān fā gěi gōngyìngshāng.</t>
  </si>
  <si>
    <t>Nhà cung cấp đã nhận được đơn hàng chưa?</t>
  </si>
  <si>
    <r>
      <rPr>
        <sz val="11"/>
        <color theme="1"/>
        <rFont val="宋体"/>
        <charset val="134"/>
      </rPr>
      <t>供应商收到订单了吗？</t>
    </r>
  </si>
  <si>
    <t>Gōngyìngshāng shōudào dìngdān le ma?</t>
  </si>
  <si>
    <t>Khi nào hàng về?</t>
  </si>
  <si>
    <r>
      <rPr>
        <sz val="11"/>
        <color theme="1"/>
        <rFont val="宋体"/>
        <charset val="134"/>
      </rPr>
      <t>货什么时候到？</t>
    </r>
  </si>
  <si>
    <t>Huò shénme shíhou dào?</t>
  </si>
  <si>
    <t>Hàng ngày mai sẽ về.</t>
  </si>
  <si>
    <r>
      <rPr>
        <sz val="11"/>
        <color theme="1"/>
        <rFont val="宋体"/>
        <charset val="134"/>
      </rPr>
      <t>货明天到。</t>
    </r>
  </si>
  <si>
    <t>Huò míngtiān dào.</t>
  </si>
  <si>
    <t>Hàng vẫn chưa về.</t>
  </si>
  <si>
    <r>
      <rPr>
        <sz val="11"/>
        <color theme="1"/>
        <rFont val="宋体"/>
        <charset val="134"/>
      </rPr>
      <t>货还没到。</t>
    </r>
  </si>
  <si>
    <t>Huò hái méi dào.</t>
  </si>
  <si>
    <t>Hãy hỏi nhà cung cấp khi nào giao hàng.</t>
  </si>
  <si>
    <r>
      <rPr>
        <sz val="11"/>
        <color theme="1"/>
        <rFont val="宋体"/>
        <charset val="134"/>
      </rPr>
      <t>问一下供应商什么时候交货。</t>
    </r>
  </si>
  <si>
    <t>Wèn yíxià gōngyìngshāng shénme shíhou jiāohuò.</t>
  </si>
  <si>
    <t>Nhà cung cấp nói ngày mai giao hàng.</t>
  </si>
  <si>
    <r>
      <rPr>
        <sz val="11"/>
        <color theme="1"/>
        <rFont val="宋体"/>
        <charset val="134"/>
      </rPr>
      <t>供应商说明天交货。</t>
    </r>
  </si>
  <si>
    <t>Gōngyìngshāng shuō míngtiān jiāohuò.</t>
  </si>
  <si>
    <t>Thúc hàng</t>
  </si>
  <si>
    <t>Hàng này khá gấp.</t>
  </si>
  <si>
    <r>
      <rPr>
        <sz val="11"/>
        <color theme="1"/>
        <rFont val="宋体"/>
        <charset val="134"/>
      </rPr>
      <t>这批货比较急。</t>
    </r>
  </si>
  <si>
    <t>Zhè pī huò bǐjiào jí.</t>
  </si>
  <si>
    <t>Hãy thúc nhà cung cấp một chút.</t>
  </si>
  <si>
    <r>
      <rPr>
        <sz val="11"/>
        <color theme="1"/>
        <rFont val="宋体"/>
        <charset val="134"/>
      </rPr>
      <t>催一下供应商吧。</t>
    </r>
  </si>
  <si>
    <t>Cuī yíxià gōngyìngshāng ba.</t>
  </si>
  <si>
    <t>Thiếu hàng</t>
  </si>
  <si>
    <t>Kho đang thiếu giấy.</t>
  </si>
  <si>
    <r>
      <rPr>
        <sz val="11"/>
        <color theme="1"/>
        <rFont val="宋体"/>
        <charset val="134"/>
      </rPr>
      <t>仓库缺纸。</t>
    </r>
  </si>
  <si>
    <t>Cāngkù quē zhǐ.</t>
  </si>
  <si>
    <t>Kho đang thiếu thùng carton.</t>
  </si>
  <si>
    <r>
      <rPr>
        <sz val="11"/>
        <color theme="1"/>
        <rFont val="宋体"/>
        <charset val="134"/>
      </rPr>
      <t>仓库缺纸箱。</t>
    </r>
  </si>
  <si>
    <t>Cāngkù quē zhǐxiāng.</t>
  </si>
  <si>
    <t>Chúng ta cần mua thêm thùng carton.</t>
  </si>
  <si>
    <r>
      <rPr>
        <sz val="11"/>
        <color theme="1"/>
        <rFont val="宋体"/>
        <charset val="134"/>
      </rPr>
      <t>我们需要再买一些纸箱。</t>
    </r>
  </si>
  <si>
    <t>Wǒmen xūyào zài mǎi yìxiē zhǐxiāng.</t>
  </si>
  <si>
    <t>Cần mua bao nhiêu cái?</t>
  </si>
  <si>
    <r>
      <rPr>
        <sz val="11"/>
        <color theme="1"/>
        <rFont val="宋体"/>
        <charset val="134"/>
      </rPr>
      <t>需要买多少个？</t>
    </r>
  </si>
  <si>
    <t>Xūyào mǎi duōshao gè?</t>
  </si>
  <si>
    <t>Cần mua 100 cái.</t>
  </si>
  <si>
    <r>
      <rPr>
        <sz val="11"/>
        <color theme="1"/>
        <rFont val="宋体"/>
        <charset val="134"/>
      </rPr>
      <t>需要买一百个。</t>
    </r>
  </si>
  <si>
    <t>Xūyào mǎi yìbǎi gè.</t>
  </si>
  <si>
    <t>Số lượng này đủ không?</t>
  </si>
  <si>
    <r>
      <rPr>
        <sz val="11"/>
        <color theme="1"/>
        <rFont val="宋体"/>
        <charset val="134"/>
      </rPr>
      <t>这个数量够吗？</t>
    </r>
  </si>
  <si>
    <t>Zhège shùliàng gòu ma?</t>
  </si>
  <si>
    <t>Số lượng này không đủ.</t>
  </si>
  <si>
    <r>
      <rPr>
        <sz val="11"/>
        <color theme="1"/>
        <rFont val="宋体"/>
        <charset val="134"/>
      </rPr>
      <t>这个数量不够。</t>
    </r>
  </si>
  <si>
    <t>Zhège shùliàng bú gòu.</t>
  </si>
  <si>
    <t>Hàng về</t>
  </si>
  <si>
    <t>Hàng đã về rồi.</t>
  </si>
  <si>
    <r>
      <rPr>
        <sz val="11"/>
        <color theme="1"/>
        <rFont val="宋体"/>
        <charset val="134"/>
      </rPr>
      <t>货到了。</t>
    </r>
  </si>
  <si>
    <t>Huò dào le.</t>
  </si>
  <si>
    <t>Hàng đã nhập kho chưa?</t>
  </si>
  <si>
    <r>
      <rPr>
        <sz val="11"/>
        <color theme="1"/>
        <rFont val="宋体"/>
        <charset val="134"/>
      </rPr>
      <t>货入库了吗？</t>
    </r>
  </si>
  <si>
    <t>Huò rùkù le ma?</t>
  </si>
  <si>
    <t>Hàng lỗi</t>
  </si>
  <si>
    <t>Có một số hàng bị lỗi.</t>
  </si>
  <si>
    <r>
      <rPr>
        <sz val="11"/>
        <color theme="1"/>
        <rFont val="宋体"/>
        <charset val="134"/>
      </rPr>
      <t>有一些货有问题。</t>
    </r>
  </si>
  <si>
    <t>Yǒu yìxiē huò yǒu wèntí.</t>
  </si>
  <si>
    <t>Nhà cung cấp giao hàng lỗi.</t>
  </si>
  <si>
    <r>
      <rPr>
        <sz val="11"/>
        <color theme="1"/>
        <rFont val="宋体"/>
        <charset val="134"/>
      </rPr>
      <t>供应商送来的货有问题。</t>
    </r>
  </si>
  <si>
    <t>Gōngyìngshāng sòng lái de huò yǒu wèntí.</t>
  </si>
  <si>
    <t>Trả hàng</t>
  </si>
  <si>
    <t>Lô hàng này cần trả lại.</t>
  </si>
  <si>
    <r>
      <rPr>
        <sz val="11"/>
        <color theme="1"/>
        <rFont val="宋体"/>
        <charset val="134"/>
      </rPr>
      <t>这批货需要退回去。</t>
    </r>
  </si>
  <si>
    <t>Zhè pī huò xūyào tuì huíqù.</t>
  </si>
  <si>
    <t>Đổi hàng</t>
  </si>
  <si>
    <t>Nhà cung cấp đồng ý đổi hàng.</t>
  </si>
  <si>
    <r>
      <rPr>
        <sz val="11"/>
        <color theme="1"/>
        <rFont val="宋体"/>
        <charset val="134"/>
      </rPr>
      <t>供应商同意换货。</t>
    </r>
  </si>
  <si>
    <t>Gōngyìngshāng tóngyì huànhuò.</t>
  </si>
  <si>
    <t>Hóa đơn</t>
  </si>
  <si>
    <t>Nhà cung cấp đã gửi hóa đơn chưa?</t>
  </si>
  <si>
    <r>
      <rPr>
        <sz val="11"/>
        <color theme="1"/>
        <rFont val="宋体"/>
        <charset val="134"/>
      </rPr>
      <t>供应商发发票了吗？</t>
    </r>
  </si>
  <si>
    <t>Gōngyìngshāng fā fāpiào le ma?</t>
  </si>
  <si>
    <t>Tôi vẫn chưa nhận được hóa đơn.</t>
  </si>
  <si>
    <r>
      <rPr>
        <sz val="11"/>
        <color theme="1"/>
        <rFont val="宋体"/>
        <charset val="134"/>
      </rPr>
      <t>我还没收到发票。</t>
    </r>
  </si>
  <si>
    <t>Wǒ hái méi shōudào fāpiào.</t>
  </si>
  <si>
    <t>Hãy kiểm tra lại số lượng.</t>
  </si>
  <si>
    <r>
      <rPr>
        <sz val="11"/>
        <color theme="1"/>
        <rFont val="宋体"/>
        <charset val="134"/>
      </rPr>
      <t>请再检查一下数量。</t>
    </r>
  </si>
  <si>
    <t>Qǐng zài jiǎnchá yíxià shùliàng.</t>
  </si>
  <si>
    <t>Số lượng trên đơn không đúng.</t>
  </si>
  <si>
    <r>
      <rPr>
        <sz val="11"/>
        <color theme="1"/>
        <rFont val="宋体"/>
        <charset val="134"/>
      </rPr>
      <t>订单上的数量不对。</t>
    </r>
  </si>
  <si>
    <t>Dìngdān shàng de shùliàng bú duì.</t>
  </si>
  <si>
    <t>Nhà cung cấp này giao hàng khá nhanh.</t>
  </si>
  <si>
    <r>
      <rPr>
        <sz val="11"/>
        <color theme="1"/>
        <rFont val="宋体"/>
        <charset val="134"/>
      </rPr>
      <t>这家供应商交货比较快。</t>
    </r>
  </si>
  <si>
    <t>Zhè jiā gōngyìngshāng jiāohuò bǐjiào kuài.</t>
  </si>
  <si>
    <t>Nhà cung cấp này thường giao hàng đúng hạn.</t>
  </si>
  <si>
    <r>
      <rPr>
        <sz val="11"/>
        <color theme="1"/>
        <rFont val="宋体"/>
        <charset val="134"/>
      </rPr>
      <t>这家供应商通常按时交货。</t>
    </r>
  </si>
  <si>
    <t>Zhè jiā gōngyìngshāng tōngcháng ànshí jiāohuò.</t>
  </si>
  <si>
    <t>Nhà cung cấp báo hôm nay không giao được.</t>
  </si>
  <si>
    <r>
      <rPr>
        <sz val="11"/>
        <color theme="1"/>
        <rFont val="宋体"/>
        <charset val="134"/>
      </rPr>
      <t>供应商说今天不能交货。</t>
    </r>
  </si>
  <si>
    <t>Gōngyìngshāng shuō jīntiān bùnéng jiāohuò.</t>
  </si>
  <si>
    <t>Họ nói ngày mai mới giao được.</t>
  </si>
  <si>
    <r>
      <rPr>
        <sz val="11"/>
        <color theme="1"/>
        <rFont val="宋体"/>
        <charset val="134"/>
      </rPr>
      <t>他们说明天才能交货。</t>
    </r>
  </si>
  <si>
    <t>Tāmen shuō míngtiān cái néng jiāohuò.</t>
  </si>
  <si>
    <t>Xử lý</t>
  </si>
  <si>
    <t>Nếu hàng không về, hãy báo cho tôi.</t>
  </si>
  <si>
    <r>
      <rPr>
        <sz val="11"/>
        <color theme="1"/>
        <rFont val="宋体"/>
        <charset val="134"/>
      </rPr>
      <t>如果货不到，请告诉我。</t>
    </r>
  </si>
  <si>
    <t>Rúguǒ huò bú dào, qǐng gàosu wǒ.</t>
  </si>
  <si>
    <t>Theo dõi</t>
  </si>
  <si>
    <t>Tôi sẽ theo dõi đơn hàng này.</t>
  </si>
  <si>
    <r>
      <rPr>
        <sz val="11"/>
        <color theme="1"/>
        <rFont val="宋体"/>
        <charset val="134"/>
      </rPr>
      <t>我会跟进这个订单。</t>
    </r>
  </si>
  <si>
    <t>Wǒ huì gēnjìn zhège dìngdān.</t>
  </si>
  <si>
    <t>Chúng ta cần mua thêm nhãn dán.</t>
  </si>
  <si>
    <r>
      <rPr>
        <sz val="11"/>
        <color theme="1"/>
        <rFont val="宋体"/>
        <charset val="134"/>
      </rPr>
      <t>我们需要再买一些标签。</t>
    </r>
  </si>
  <si>
    <t>Wǒmen xūyào zài mǎi yìxiē biāoqiān.</t>
  </si>
  <si>
    <t>Kho sắp hết nhãn dán rồi.</t>
  </si>
  <si>
    <r>
      <rPr>
        <sz val="11"/>
        <color theme="1"/>
        <rFont val="宋体"/>
        <charset val="134"/>
      </rPr>
      <t>仓库的标签快用完了。</t>
    </r>
  </si>
  <si>
    <t>Cāngkù de biāoqiān kuài yòng wán le.</t>
  </si>
  <si>
    <t>Chúng ta cần mua thêm túi đóng gói.</t>
  </si>
  <si>
    <r>
      <rPr>
        <sz val="11"/>
        <color theme="1"/>
        <rFont val="宋体"/>
        <charset val="134"/>
      </rPr>
      <t>我们需要再买一些包装袋。</t>
    </r>
  </si>
  <si>
    <t>Wǒmen xūyào zài mǎi yìxiē bāozhuāngdài.</t>
  </si>
  <si>
    <t>Túi đóng gói không đủ rồi.</t>
  </si>
  <si>
    <r>
      <rPr>
        <sz val="11"/>
        <color theme="1"/>
        <rFont val="宋体"/>
        <charset val="134"/>
      </rPr>
      <t>包装袋不够了。</t>
    </r>
  </si>
  <si>
    <t>Bāozhuāngdài bú gòu le.</t>
  </si>
  <si>
    <t>Còn đủ thùng carton không?</t>
  </si>
  <si>
    <r>
      <rPr>
        <sz val="11"/>
        <color theme="1"/>
        <rFont val="宋体"/>
        <charset val="134"/>
      </rPr>
      <t>纸箱还够吗？</t>
    </r>
  </si>
  <si>
    <t>Zhǐxiāng hái gòu ma?</t>
  </si>
  <si>
    <t>Thùng carton chỉ còn một ít.</t>
  </si>
  <si>
    <r>
      <rPr>
        <sz val="11"/>
        <color theme="1"/>
        <rFont val="宋体"/>
        <charset val="134"/>
      </rPr>
      <t>纸箱只剩一点了。</t>
    </r>
  </si>
  <si>
    <t>Zhǐxiāng zhǐ shèng yìdiǎn le.</t>
  </si>
  <si>
    <t>Hãy kiểm tra xem còn bao nhiêu.</t>
  </si>
  <si>
    <r>
      <rPr>
        <sz val="11"/>
        <color theme="1"/>
        <rFont val="宋体"/>
        <charset val="134"/>
      </rPr>
      <t>请检查一下还剩多少。</t>
    </r>
  </si>
  <si>
    <t>Qǐng jiǎnchá yíxià hái shèng duōshao.</t>
  </si>
  <si>
    <t>Tôi sẽ kiểm tra số lượng trong kho.</t>
  </si>
  <si>
    <r>
      <rPr>
        <sz val="11"/>
        <color theme="1"/>
        <rFont val="宋体"/>
        <charset val="134"/>
      </rPr>
      <t>我去检查一下仓库的数量。</t>
    </r>
  </si>
  <si>
    <t>Wǒ qù jiǎnchá yíxià cāngkù de shùliàng.</t>
  </si>
  <si>
    <t>Trong kho không còn nữa.</t>
  </si>
  <si>
    <r>
      <rPr>
        <sz val="11"/>
        <color theme="1"/>
        <rFont val="宋体"/>
        <charset val="134"/>
      </rPr>
      <t>仓库里没有了。</t>
    </r>
  </si>
  <si>
    <t>Cāngkù lǐ méiyǒu le.</t>
  </si>
  <si>
    <t>Vật liệu này sắp dùng hết rồi.</t>
  </si>
  <si>
    <r>
      <rPr>
        <sz val="11"/>
        <color theme="1"/>
        <rFont val="宋体"/>
        <charset val="134"/>
      </rPr>
      <t>这个材料快用完了。</t>
    </r>
  </si>
  <si>
    <t>Zhège cáiliào kuài yòng wán le.</t>
  </si>
  <si>
    <t>Hỏi nhu cầu</t>
  </si>
  <si>
    <t>Bộ phận sản xuất cần mua gì?</t>
  </si>
  <si>
    <r>
      <rPr>
        <sz val="11"/>
        <color theme="1"/>
        <rFont val="宋体"/>
        <charset val="134"/>
      </rPr>
      <t>生产部需要买什么？</t>
    </r>
  </si>
  <si>
    <t>Shēngchǎn bù xūyào mǎi shénme?</t>
  </si>
  <si>
    <t>Họ cần mua thêm vật liệu.</t>
  </si>
  <si>
    <r>
      <rPr>
        <sz val="11"/>
        <color theme="1"/>
        <rFont val="宋体"/>
        <charset val="134"/>
      </rPr>
      <t>他们需要再买一些材料。</t>
    </r>
  </si>
  <si>
    <t>Tāmen xūyào zài mǎi yìxiē cáiliào.</t>
  </si>
  <si>
    <t>Bộ phận này cần bao nhiêu?</t>
  </si>
  <si>
    <r>
      <rPr>
        <sz val="11"/>
        <color theme="1"/>
        <rFont val="宋体"/>
        <charset val="134"/>
      </rPr>
      <t>这个部门需要多少？</t>
    </r>
  </si>
  <si>
    <t>Zhège bùmén xūyào duōshao?</t>
  </si>
  <si>
    <t>Họ cần 50 cái.</t>
  </si>
  <si>
    <r>
      <rPr>
        <sz val="11"/>
        <color theme="1"/>
        <rFont val="宋体"/>
        <charset val="134"/>
      </rPr>
      <t>他们需要五十个。</t>
    </r>
  </si>
  <si>
    <t>Tāmen xūyào wǔshí gè.</t>
  </si>
  <si>
    <t>Cần mua gấp không?</t>
  </si>
  <si>
    <r>
      <rPr>
        <sz val="11"/>
        <color theme="1"/>
        <rFont val="宋体"/>
        <charset val="134"/>
      </rPr>
      <t>需要急着买吗？</t>
    </r>
  </si>
  <si>
    <t>Xūyào jízhe mǎi ma?</t>
  </si>
  <si>
    <t>Cái này không cần mua gấp.</t>
  </si>
  <si>
    <r>
      <rPr>
        <sz val="11"/>
        <color theme="1"/>
        <rFont val="宋体"/>
        <charset val="134"/>
      </rPr>
      <t>这个不用急着买。</t>
    </r>
  </si>
  <si>
    <t>Zhège bú yòng jízhe mǎi.</t>
  </si>
  <si>
    <t>Cái này cần mua hôm nay.</t>
  </si>
  <si>
    <r>
      <rPr>
        <sz val="11"/>
        <color theme="1"/>
        <rFont val="宋体"/>
        <charset val="134"/>
      </rPr>
      <t>这个今天需要买。</t>
    </r>
  </si>
  <si>
    <t>Zhège jīntiān xūyào mǎi.</t>
  </si>
  <si>
    <t>Ngày mai cần dùng vật liệu này.</t>
  </si>
  <si>
    <r>
      <rPr>
        <sz val="11"/>
        <color theme="1"/>
        <rFont val="宋体"/>
        <charset val="134"/>
      </rPr>
      <t>明天要用这个材料。</t>
    </r>
  </si>
  <si>
    <t>Míngtiān yào yòng zhège cáiliào.</t>
  </si>
  <si>
    <t>Hãy gửi cho tôi số lượng cần mua.</t>
  </si>
  <si>
    <r>
      <rPr>
        <sz val="11"/>
        <color theme="1"/>
        <rFont val="宋体"/>
        <charset val="134"/>
      </rPr>
      <t>请把需要购买的数量发给我。</t>
    </r>
  </si>
  <si>
    <t>Qǐng bǎ xūyào gòumǎi de shùliàng fā gěi wǒ.</t>
  </si>
  <si>
    <t>Tôi cần xác nhận lại số lượng.</t>
  </si>
  <si>
    <r>
      <rPr>
        <sz val="11"/>
        <color theme="1"/>
        <rFont val="宋体"/>
        <charset val="134"/>
      </rPr>
      <t>我需要再确认一下数量。</t>
    </r>
  </si>
  <si>
    <t>Wǒ xūyào zài quèrèn yíxià shùliàng.</t>
  </si>
  <si>
    <t>Hỏi giá</t>
  </si>
  <si>
    <t>Sản phẩm này giá bao nhiêu?</t>
  </si>
  <si>
    <r>
      <rPr>
        <sz val="11"/>
        <color theme="1"/>
        <rFont val="宋体"/>
        <charset val="134"/>
      </rPr>
      <t>这个产品多少钱？</t>
    </r>
  </si>
  <si>
    <t>Zhège chǎnpǐn duōshao qián?</t>
  </si>
  <si>
    <t>Một cái bao nhiêu tiền?</t>
  </si>
  <si>
    <r>
      <rPr>
        <sz val="11"/>
        <color theme="1"/>
        <rFont val="宋体"/>
        <charset val="134"/>
      </rPr>
      <t>一个多少钱？</t>
    </r>
  </si>
  <si>
    <t>Yí gè duōshao qián?</t>
  </si>
  <si>
    <t>Một thùng bao nhiêu tiền?</t>
  </si>
  <si>
    <r>
      <rPr>
        <sz val="11"/>
        <color theme="1"/>
        <rFont val="宋体"/>
        <charset val="134"/>
      </rPr>
      <t>一箱多少钱？</t>
    </r>
  </si>
  <si>
    <t>Yì xiāng duōshao qián?</t>
  </si>
  <si>
    <t>Giá này đã bao gồm thuế chưa?</t>
  </si>
  <si>
    <r>
      <rPr>
        <sz val="11"/>
        <color theme="1"/>
        <rFont val="宋体"/>
        <charset val="134"/>
      </rPr>
      <t>这个价格含税吗？</t>
    </r>
  </si>
  <si>
    <t>Zhège jiàgé hán shuì ma?</t>
  </si>
  <si>
    <t>Giá này đã bao gồm phí vận chuyển chưa?</t>
  </si>
  <si>
    <r>
      <rPr>
        <sz val="11"/>
        <color theme="1"/>
        <rFont val="宋体"/>
        <charset val="134"/>
      </rPr>
      <t>这个价格含运费吗？</t>
    </r>
  </si>
  <si>
    <t>Zhège jiàgé hán yùnfèi ma?</t>
  </si>
  <si>
    <t>Hãy gửi cho tôi báo giá.</t>
  </si>
  <si>
    <r>
      <rPr>
        <sz val="11"/>
        <color theme="1"/>
        <rFont val="宋体"/>
        <charset val="134"/>
      </rPr>
      <t>请把报价发给我。</t>
    </r>
  </si>
  <si>
    <t>Qǐng bǎ bàojià fā gěi wǒ.</t>
  </si>
  <si>
    <t>Tôi muốn xem báo giá mới nhất.</t>
  </si>
  <si>
    <r>
      <rPr>
        <sz val="11"/>
        <color theme="1"/>
        <rFont val="宋体"/>
        <charset val="134"/>
      </rPr>
      <t>我想看一下最新的报价。</t>
    </r>
  </si>
  <si>
    <t>Wǒ xiǎng kàn yíxià zuìxīn de bàojià.</t>
  </si>
  <si>
    <t>Giá này có thể thương lượng không?</t>
  </si>
  <si>
    <r>
      <rPr>
        <sz val="11"/>
        <color theme="1"/>
        <rFont val="宋体"/>
        <charset val="134"/>
      </rPr>
      <t>这个价格可以谈吗？</t>
    </r>
  </si>
  <si>
    <t>Zhège jiàgé kěyǐ tán ma?</t>
  </si>
  <si>
    <t>Nếu mua nhiều thì có thể giảm giá không?</t>
  </si>
  <si>
    <r>
      <rPr>
        <sz val="11"/>
        <color theme="1"/>
        <rFont val="宋体"/>
        <charset val="134"/>
      </rPr>
      <t>如果买得多，可以便宜一点吗？</t>
    </r>
  </si>
  <si>
    <t>Rúguǒ mǎi de duō, kěyǐ piányi yìdiǎn ma?</t>
  </si>
  <si>
    <t>Nhà cung cấp nói không thể giảm giá.</t>
  </si>
  <si>
    <r>
      <rPr>
        <sz val="11"/>
        <color theme="1"/>
        <rFont val="宋体"/>
        <charset val="134"/>
      </rPr>
      <t>供应商说不能降价。</t>
    </r>
  </si>
  <si>
    <t>Gōngyìngshāng shuō bù néng jiàngjià.</t>
  </si>
  <si>
    <t>Nhà cung cấp này ở đâu?</t>
  </si>
  <si>
    <r>
      <rPr>
        <sz val="11"/>
        <color theme="1"/>
        <rFont val="宋体"/>
        <charset val="134"/>
      </rPr>
      <t>这家供应商在哪里？</t>
    </r>
  </si>
  <si>
    <t>Zhè jiā gōngyìngshāng zài nǎlǐ?</t>
  </si>
  <si>
    <t>Đây là nhà cung cấp mới.</t>
  </si>
  <si>
    <r>
      <rPr>
        <sz val="11"/>
        <color theme="1"/>
        <rFont val="宋体"/>
        <charset val="134"/>
      </rPr>
      <t>这是新的供应商。</t>
    </r>
  </si>
  <si>
    <t>Zhè shì xīn de gōngyìngshāng.</t>
  </si>
  <si>
    <t>Đây là nhà cung cấp hiện tại của chúng ta.</t>
  </si>
  <si>
    <r>
      <rPr>
        <sz val="11"/>
        <color theme="1"/>
        <rFont val="宋体"/>
        <charset val="134"/>
      </rPr>
      <t>这是我们现在的供应商。</t>
    </r>
  </si>
  <si>
    <t>Zhè shì wǒmen xiànzài de gōngyìngshāng.</t>
  </si>
  <si>
    <t>Tôi đã liên hệ với nhà cung cấp.</t>
  </si>
  <si>
    <t>Nhà cung cấp vẫn chưa trả lời.</t>
  </si>
  <si>
    <r>
      <rPr>
        <sz val="11"/>
        <color theme="1"/>
        <rFont val="宋体"/>
        <charset val="134"/>
      </rPr>
      <t>供应商还没有回复。</t>
    </r>
  </si>
  <si>
    <t>Gōngyìngshāng hái méiyǒu huífù.</t>
  </si>
  <si>
    <t>Nhà cung cấp vừa trả lời tôi.</t>
  </si>
  <si>
    <r>
      <rPr>
        <sz val="11"/>
        <color theme="1"/>
        <rFont val="宋体"/>
        <charset val="134"/>
      </rPr>
      <t>供应商刚刚回复我了。</t>
    </r>
  </si>
  <si>
    <t>Gōngyìngshāng gānggāng huífù wǒ le.</t>
  </si>
  <si>
    <t>Tôi đang hỏi nhà cung cấp.</t>
  </si>
  <si>
    <r>
      <rPr>
        <sz val="11"/>
        <color theme="1"/>
        <rFont val="宋体"/>
        <charset val="134"/>
      </rPr>
      <t>我正在问供应商。</t>
    </r>
  </si>
  <si>
    <t>Wǒ zhèngzài wèn gōngyìngshāng.</t>
  </si>
  <si>
    <t>Tôi sẽ hỏi lại nhà cung cấp.</t>
  </si>
  <si>
    <r>
      <rPr>
        <sz val="11"/>
        <color theme="1"/>
        <rFont val="宋体"/>
        <charset val="134"/>
      </rPr>
      <t>我再问一下供应商。</t>
    </r>
  </si>
  <si>
    <t>Wǒ zài wèn yíxià gōngyìngshāng.</t>
  </si>
  <si>
    <t>Hãy giúp tôi liên hệ với nhà cung cấp.</t>
  </si>
  <si>
    <r>
      <rPr>
        <sz val="11"/>
        <color theme="1"/>
        <rFont val="宋体"/>
        <charset val="134"/>
      </rPr>
      <t>请帮我联系一下供应商。</t>
    </r>
  </si>
  <si>
    <t>Qǐng bāng wǒ liánxì yíxià gōngyìngshāng.</t>
  </si>
  <si>
    <t>Tôi đang chờ nhà cung cấp xác nhận.</t>
  </si>
  <si>
    <r>
      <rPr>
        <sz val="11"/>
        <color theme="1"/>
        <rFont val="宋体"/>
        <charset val="134"/>
      </rPr>
      <t>我正在等供应商确认。</t>
    </r>
  </si>
  <si>
    <t>Wǒ zhèngzài děng gōngyìngshāng quèrèn.</t>
  </si>
  <si>
    <t>Tôi muốn đặt thêm 100 cái.</t>
  </si>
  <si>
    <r>
      <rPr>
        <sz val="11"/>
        <color theme="1"/>
        <rFont val="宋体"/>
        <charset val="134"/>
      </rPr>
      <t>我想再订一百个。</t>
    </r>
  </si>
  <si>
    <t>Wǒ xiǎng zài dìng yì bǎi gè.</t>
  </si>
  <si>
    <t>Đơn này đã đặt chưa?</t>
  </si>
  <si>
    <t>Tôi đã đặt đơn này rồi.</t>
  </si>
  <si>
    <r>
      <rPr>
        <sz val="11"/>
        <color theme="1"/>
        <rFont val="宋体"/>
        <charset val="134"/>
      </rPr>
      <t>这个订单我已经下了。</t>
    </r>
  </si>
  <si>
    <t>Zhège dìngdān wǒ yǐjīng xià le.</t>
  </si>
  <si>
    <t>Tôi quên đặt đơn này.</t>
  </si>
  <si>
    <r>
      <rPr>
        <sz val="11"/>
        <color theme="1"/>
        <rFont val="宋体"/>
        <charset val="134"/>
      </rPr>
      <t>我忘记下这个订单了。</t>
    </r>
  </si>
  <si>
    <t>Wǒ wàngjì xià zhège dìngdān le.</t>
  </si>
  <si>
    <t>Hãy kiểm tra lại đơn hàng.</t>
  </si>
  <si>
    <r>
      <rPr>
        <sz val="11"/>
        <color theme="1"/>
        <rFont val="宋体"/>
        <charset val="134"/>
      </rPr>
      <t>请再检查一下订单。</t>
    </r>
  </si>
  <si>
    <t>Qǐng zài jiǎnchá yíxià dìngdān.</t>
  </si>
  <si>
    <t>Đơn hàng này cần sửa lại.</t>
  </si>
  <si>
    <r>
      <rPr>
        <sz val="11"/>
        <color theme="1"/>
        <rFont val="宋体"/>
        <charset val="134"/>
      </rPr>
      <t>这个订单需要修改。</t>
    </r>
  </si>
  <si>
    <t>Zhège dìngdān xūyào xiūgǎi.</t>
  </si>
  <si>
    <t>Số lượng trên đơn hàng bị sai.</t>
  </si>
  <si>
    <r>
      <rPr>
        <sz val="11"/>
        <color theme="1"/>
        <rFont val="宋体"/>
        <charset val="134"/>
      </rPr>
      <t>订单上的数量错了。</t>
    </r>
  </si>
  <si>
    <t>Dìngdān shàng de shùliàng cuò le.</t>
  </si>
  <si>
    <t>Tôi đã sửa số lượng rồi.</t>
  </si>
  <si>
    <r>
      <rPr>
        <sz val="11"/>
        <color theme="1"/>
        <rFont val="宋体"/>
        <charset val="134"/>
      </rPr>
      <t>我已经修改数量了。</t>
    </r>
  </si>
  <si>
    <t>Wǒ yǐjīng xiūgǎi shùliàng le.</t>
  </si>
  <si>
    <t>Hãy gửi lại đơn hàng cho nhà cung cấp.</t>
  </si>
  <si>
    <r>
      <rPr>
        <sz val="11"/>
        <color theme="1"/>
        <rFont val="宋体"/>
        <charset val="134"/>
      </rPr>
      <t>请重新把订单发给供应商。</t>
    </r>
  </si>
  <si>
    <t>Qǐng chóngxīn bǎ dìngdān fā gěi gōngyìngshāng.</t>
  </si>
  <si>
    <t>Nhà cung cấp đã xác nhận đơn hàng.</t>
  </si>
  <si>
    <r>
      <rPr>
        <sz val="11"/>
        <color theme="1"/>
        <rFont val="宋体"/>
        <charset val="134"/>
      </rPr>
      <t>供应商已经确认订单了。</t>
    </r>
  </si>
  <si>
    <t>Gōngyìngshāng yǐjīng quèrèn dìngdān le.</t>
  </si>
  <si>
    <t>Hàng hôm nay có về không?</t>
  </si>
  <si>
    <r>
      <rPr>
        <sz val="11"/>
        <color theme="1"/>
        <rFont val="宋体"/>
        <charset val="134"/>
      </rPr>
      <t>货今天到吗？</t>
    </r>
  </si>
  <si>
    <t>Huò jīntiān dào ma?</t>
  </si>
  <si>
    <t>Nhà cung cấp nói hôm nay giao hàng.</t>
  </si>
  <si>
    <r>
      <rPr>
        <sz val="11"/>
        <color theme="1"/>
        <rFont val="宋体"/>
        <charset val="134"/>
      </rPr>
      <t>供应商说今天送货。</t>
    </r>
  </si>
  <si>
    <t>Gōngyìngshāng shuō jīntiān sònghuò.</t>
  </si>
  <si>
    <t>Hàng đã được gửi đi rồi.</t>
  </si>
  <si>
    <r>
      <rPr>
        <sz val="11"/>
        <color theme="1"/>
        <rFont val="宋体"/>
        <charset val="134"/>
      </rPr>
      <t>货已经发出去了。</t>
    </r>
  </si>
  <si>
    <t>Huò yǐjīng fā chūqù le.</t>
  </si>
  <si>
    <t>Hàng vẫn đang trên đường.</t>
  </si>
  <si>
    <r>
      <rPr>
        <sz val="11"/>
        <color theme="1"/>
        <rFont val="宋体"/>
        <charset val="134"/>
      </rPr>
      <t>货还在路上。</t>
    </r>
  </si>
  <si>
    <t>Huò hái zài lùshang.</t>
  </si>
  <si>
    <t>Khi nào hàng có thể đến?</t>
  </si>
  <si>
    <r>
      <rPr>
        <sz val="11"/>
        <color theme="1"/>
        <rFont val="宋体"/>
        <charset val="134"/>
      </rPr>
      <t>货什么时候能到？</t>
    </r>
  </si>
  <si>
    <t>Huò shénme shíhou néng dào?</t>
  </si>
  <si>
    <t>Nhà cung cấp nói ngày mai hàng mới đến.</t>
  </si>
  <si>
    <r>
      <rPr>
        <sz val="11"/>
        <color theme="1"/>
        <rFont val="宋体"/>
        <charset val="134"/>
      </rPr>
      <t>供应商说明天货才能到。</t>
    </r>
  </si>
  <si>
    <t>Gōngyìngshāng shuō míngtiān huò cái néng dào.</t>
  </si>
  <si>
    <t>Nhà cung cấp giao hàng chậm hai ngày.</t>
  </si>
  <si>
    <r>
      <rPr>
        <sz val="11"/>
        <color theme="1"/>
        <rFont val="宋体"/>
        <charset val="134"/>
      </rPr>
      <t>供应商晚了两天交货。</t>
    </r>
  </si>
  <si>
    <t>Gōngyìngshāng wǎn le liǎng tiān jiāohuò.</t>
  </si>
  <si>
    <t>Hàng này bị giao muộn rồi.</t>
  </si>
  <si>
    <r>
      <rPr>
        <sz val="11"/>
        <color theme="1"/>
        <rFont val="宋体"/>
        <charset val="134"/>
      </rPr>
      <t>这批货交晚了。</t>
    </r>
  </si>
  <si>
    <t>Zhè pī huò jiāo wǎn le.</t>
  </si>
  <si>
    <t>Hãy hỏi khi nào họ có thể giao hàng.</t>
  </si>
  <si>
    <r>
      <rPr>
        <sz val="11"/>
        <color theme="1"/>
        <rFont val="宋体"/>
        <charset val="134"/>
      </rPr>
      <t>问一下他们什么时候可以交货。</t>
    </r>
  </si>
  <si>
    <t>Wèn yíxià tāmen shénme shíhou kěyǐ jiāohuò.</t>
  </si>
  <si>
    <t>Tôi cần xác nhận lại ngày giao hàng.</t>
  </si>
  <si>
    <r>
      <rPr>
        <sz val="11"/>
        <color theme="1"/>
        <rFont val="宋体"/>
        <charset val="134"/>
      </rPr>
      <t>我需要再确认一下交货日期。</t>
    </r>
  </si>
  <si>
    <t>Wǒ xūyào zài quèrèn yíxià jiāohuò rìqī.</t>
  </si>
  <si>
    <t>Nhà cung cấp giao thiếu 10 cái.</t>
  </si>
  <si>
    <r>
      <rPr>
        <sz val="11"/>
        <color theme="1"/>
        <rFont val="宋体"/>
        <charset val="134"/>
      </rPr>
      <t>供应商少交了十个。</t>
    </r>
  </si>
  <si>
    <t>Gōngyìngshāng shǎo jiāo le shí gè.</t>
  </si>
  <si>
    <t>Nhà cung cấp giao thừa 5 cái.</t>
  </si>
  <si>
    <r>
      <rPr>
        <sz val="11"/>
        <color theme="1"/>
        <rFont val="宋体"/>
        <charset val="134"/>
      </rPr>
      <t>供应商多交了五个。</t>
    </r>
  </si>
  <si>
    <t>Gōngyìngshāng duō jiāo le wǔ gè.</t>
  </si>
  <si>
    <t>Chúng ta đặt 100 cái nhưng chỉ nhận được 80 cái.</t>
  </si>
  <si>
    <r>
      <rPr>
        <sz val="11"/>
        <color theme="1"/>
        <rFont val="宋体"/>
        <charset val="134"/>
      </rPr>
      <t>我们订了一百个，但是只收到八十个。</t>
    </r>
  </si>
  <si>
    <t>Wǒmen dìng le yì bǎi gè, dànshì zhǐ shōudào bāshí gè.</t>
  </si>
  <si>
    <t>Vẫn còn thiếu 20 cái.</t>
  </si>
  <si>
    <r>
      <rPr>
        <sz val="11"/>
        <color theme="1"/>
        <rFont val="宋体"/>
        <charset val="134"/>
      </rPr>
      <t>还差二十个。</t>
    </r>
  </si>
  <si>
    <t>Hái chà èrshí gè.</t>
  </si>
  <si>
    <t>Hãy bảo nhà cung cấp giao bổ sung.</t>
  </si>
  <si>
    <r>
      <rPr>
        <sz val="11"/>
        <color theme="1"/>
        <rFont val="宋体"/>
        <charset val="134"/>
      </rPr>
      <t>请让供应商补交。</t>
    </r>
  </si>
  <si>
    <t>Qǐng ràng gōngyìngshāng bǔjiāo.</t>
  </si>
  <si>
    <t>Nhà cung cấp nói sẽ giao bổ sung vào ngày mai.</t>
  </si>
  <si>
    <r>
      <rPr>
        <sz val="11"/>
        <color theme="1"/>
        <rFont val="宋体"/>
        <charset val="134"/>
      </rPr>
      <t>供应商说明天会补交。</t>
    </r>
  </si>
  <si>
    <t>Gōngyìngshāng shuō míngtiān huì bǔjiāo.</t>
  </si>
  <si>
    <t>Số lượng thực tế không giống trên đơn.</t>
  </si>
  <si>
    <r>
      <rPr>
        <sz val="11"/>
        <color theme="1"/>
        <rFont val="宋体"/>
        <charset val="134"/>
      </rPr>
      <t>实际数量和订单上的不一样。</t>
    </r>
  </si>
  <si>
    <t>Shíjì shùliàng hé dìngdān shàng de bù yíyàng.</t>
  </si>
  <si>
    <t>Hãy kiểm tra lại số lượng thực tế.</t>
  </si>
  <si>
    <r>
      <rPr>
        <sz val="11"/>
        <color theme="1"/>
        <rFont val="宋体"/>
        <charset val="134"/>
      </rPr>
      <t>请再检查一下实际数量。</t>
    </r>
  </si>
  <si>
    <t>Qǐng zài jiǎnchá yíxià shíjì shùliàng.</t>
  </si>
  <si>
    <t>Tôi đã xác nhận số lượng với kho.</t>
  </si>
  <si>
    <r>
      <rPr>
        <sz val="11"/>
        <color theme="1"/>
        <rFont val="宋体"/>
        <charset val="134"/>
      </rPr>
      <t>我已经和仓库确认数量了。</t>
    </r>
  </si>
  <si>
    <t>Wǒ yǐjīng hé cāngkù quèrèn shùliàng le.</t>
  </si>
  <si>
    <t>Số lượng này đủ cho sản xuất không?</t>
  </si>
  <si>
    <r>
      <rPr>
        <sz val="11"/>
        <color theme="1"/>
        <rFont val="宋体"/>
        <charset val="134"/>
      </rPr>
      <t>这个数量够生产用吗？</t>
    </r>
  </si>
  <si>
    <t>Zhège shùliàng gòu shēngchǎn yòng ma?</t>
  </si>
  <si>
    <t>Nhập kho</t>
  </si>
  <si>
    <r>
      <rPr>
        <sz val="11"/>
        <color theme="1"/>
        <rFont val="宋体"/>
        <charset val="134"/>
      </rPr>
      <t>货已经入库了吗？</t>
    </r>
  </si>
  <si>
    <t>Huò yǐjīng rùkù le ma?</t>
  </si>
  <si>
    <t>Kho nói hàng đã nhập rồi.</t>
  </si>
  <si>
    <r>
      <rPr>
        <sz val="11"/>
        <color theme="1"/>
        <rFont val="宋体"/>
        <charset val="134"/>
      </rPr>
      <t>仓库说货已经入库了。</t>
    </r>
  </si>
  <si>
    <t>Cāngkù shuō huò yǐjīng rùkù le.</t>
  </si>
  <si>
    <t>Hàng vẫn chưa nhập kho.</t>
  </si>
  <si>
    <r>
      <rPr>
        <sz val="11"/>
        <color theme="1"/>
        <rFont val="宋体"/>
        <charset val="134"/>
      </rPr>
      <t>货还没有入库。</t>
    </r>
  </si>
  <si>
    <t>Huò hái méiyǒu rùkù.</t>
  </si>
  <si>
    <t>Hãy hỏi kho khi nào nhập hàng.</t>
  </si>
  <si>
    <r>
      <rPr>
        <sz val="11"/>
        <color theme="1"/>
        <rFont val="宋体"/>
        <charset val="134"/>
      </rPr>
      <t>问一下仓库什么时候入库。</t>
    </r>
  </si>
  <si>
    <t>Wèn yíxià cāngkù shénme shíhou rùkù.</t>
  </si>
  <si>
    <t>Kho đang kiểm tra số lượng hàng.</t>
  </si>
  <si>
    <r>
      <rPr>
        <sz val="11"/>
        <color theme="1"/>
        <rFont val="宋体"/>
        <charset val="134"/>
      </rPr>
      <t>仓库正在检查货物数量。</t>
    </r>
  </si>
  <si>
    <t>Cāngkù zhèngzài jiǎnchá huòwù shùliàng.</t>
  </si>
  <si>
    <t>Hàng này đã kiểm tra xong chưa?</t>
  </si>
  <si>
    <r>
      <rPr>
        <sz val="11"/>
        <color theme="1"/>
        <rFont val="宋体"/>
        <charset val="134"/>
      </rPr>
      <t>这批货检查完了吗？</t>
    </r>
  </si>
  <si>
    <t>Zhè pī huò jiǎnchá wán le ma?</t>
  </si>
  <si>
    <t>Hàng đã kiểm tra xong rồi.</t>
  </si>
  <si>
    <r>
      <rPr>
        <sz val="11"/>
        <color theme="1"/>
        <rFont val="宋体"/>
        <charset val="134"/>
      </rPr>
      <t>这批货已经检查完了。</t>
    </r>
  </si>
  <si>
    <t>Zhè pī huò yǐjīng jiǎnchá wán le.</t>
  </si>
  <si>
    <t>Có thể nhập kho rồi.</t>
  </si>
  <si>
    <r>
      <rPr>
        <sz val="11"/>
        <color theme="1"/>
        <rFont val="宋体"/>
        <charset val="134"/>
      </rPr>
      <t>可以入库了。</t>
    </r>
  </si>
  <si>
    <t>Kěyǐ rùkù le.</t>
  </si>
  <si>
    <t>Hàng này chưa thể nhập kho.</t>
  </si>
  <si>
    <r>
      <rPr>
        <sz val="11"/>
        <color theme="1"/>
        <rFont val="宋体"/>
        <charset val="134"/>
      </rPr>
      <t>这批货还不能入库。</t>
    </r>
  </si>
  <si>
    <t>Zhè pī huò hái bù néng rùkù.</t>
  </si>
  <si>
    <t>Có vấn đề về số lượng nên chưa thể nhập kho.</t>
  </si>
  <si>
    <r>
      <rPr>
        <sz val="11"/>
        <color theme="1"/>
        <rFont val="宋体"/>
        <charset val="134"/>
      </rPr>
      <t>数量有问题，所以还不能入库。</t>
    </r>
  </si>
  <si>
    <t>Shùliàng yǒu wèntí, suǒyǐ hái bù néng rùkù.</t>
  </si>
  <si>
    <t>Có một số sản phẩm bị lỗi.</t>
  </si>
  <si>
    <r>
      <rPr>
        <sz val="11"/>
        <color theme="1"/>
        <rFont val="宋体"/>
        <charset val="134"/>
      </rPr>
      <t>有一些产品有问题。</t>
    </r>
  </si>
  <si>
    <t>Yǒu yìxiē chǎnpǐn yǒu wèntí.</t>
  </si>
  <si>
    <t>Lô hàng này có vấn đề.</t>
  </si>
  <si>
    <r>
      <rPr>
        <sz val="11"/>
        <color theme="1"/>
        <rFont val="宋体"/>
        <charset val="134"/>
      </rPr>
      <t>这批货有问题。</t>
    </r>
  </si>
  <si>
    <t>Zhè pī huò yǒu wèntí.</t>
  </si>
  <si>
    <t>Hãy báo cho nhà cung cấp.</t>
  </si>
  <si>
    <r>
      <rPr>
        <sz val="11"/>
        <color theme="1"/>
        <rFont val="宋体"/>
        <charset val="134"/>
      </rPr>
      <t>请告诉供应商。</t>
    </r>
  </si>
  <si>
    <t>Qǐng gàosu gōngyìngshāng.</t>
  </si>
  <si>
    <t>Tôi đã báo vấn đề này cho nhà cung cấp.</t>
  </si>
  <si>
    <r>
      <rPr>
        <sz val="11"/>
        <color theme="1"/>
        <rFont val="宋体"/>
        <charset val="134"/>
      </rPr>
      <t>我已经把这个问题告诉供应商了。</t>
    </r>
  </si>
  <si>
    <t>Wǒ yǐjīng bǎ zhège wèntí gàosu gōngyìngshāng le.</t>
  </si>
  <si>
    <t>Nhà cung cấp nói sẽ kiểm tra lại.</t>
  </si>
  <si>
    <r>
      <rPr>
        <sz val="11"/>
        <color theme="1"/>
        <rFont val="宋体"/>
        <charset val="134"/>
      </rPr>
      <t>供应商说会再检查一下。</t>
    </r>
  </si>
  <si>
    <t>Gōngyìngshāng shuō huì zài jiǎnchá yíxià.</t>
  </si>
  <si>
    <t>Nhà cung cấp đồng ý trả lại hàng.</t>
  </si>
  <si>
    <r>
      <rPr>
        <sz val="11"/>
        <color theme="1"/>
        <rFont val="宋体"/>
        <charset val="134"/>
      </rPr>
      <t>供应商同意退货。</t>
    </r>
  </si>
  <si>
    <t>Gōngyìngshāng tóngyì tuìhuò.</t>
  </si>
  <si>
    <t>Hãy giữ lại số hàng bị lỗi này.</t>
  </si>
  <si>
    <r>
      <rPr>
        <sz val="11"/>
        <color theme="1"/>
        <rFont val="宋体"/>
        <charset val="134"/>
      </rPr>
      <t>请把这些有问题的货留下来。</t>
    </r>
  </si>
  <si>
    <t>Qǐng bǎ zhèxiē yǒu wèntí de huò liú xiàlái.</t>
  </si>
  <si>
    <t>Đừng đưa số hàng này vào sản xuất.</t>
  </si>
  <si>
    <r>
      <rPr>
        <sz val="11"/>
        <color theme="1"/>
        <rFont val="宋体"/>
        <charset val="134"/>
      </rPr>
      <t>不要把这些货拿去生产。</t>
    </r>
  </si>
  <si>
    <t>Bú yào bǎ zhèxiē huò ná qù shēngchǎn.</t>
  </si>
  <si>
    <t>Tôi đang chờ nhà cung cấp xử lý.</t>
  </si>
  <si>
    <r>
      <rPr>
        <sz val="11"/>
        <color theme="1"/>
        <rFont val="宋体"/>
        <charset val="134"/>
      </rPr>
      <t>我正在等供应商处理。</t>
    </r>
  </si>
  <si>
    <t>Wǒ zhèngzài děng gōngyìngshāng chǔlǐ.</t>
  </si>
  <si>
    <t>Hãy gửi hóa đơn cho tôi.</t>
  </si>
  <si>
    <r>
      <rPr>
        <sz val="11"/>
        <color theme="1"/>
        <rFont val="宋体"/>
        <charset val="134"/>
      </rPr>
      <t>请把发票发给我。</t>
    </r>
  </si>
  <si>
    <t>Qǐng bǎ fāpiào fā gěi wǒ.</t>
  </si>
  <si>
    <t>Hóa đơn này có vấn đề.</t>
  </si>
  <si>
    <r>
      <rPr>
        <sz val="11"/>
        <color theme="1"/>
        <rFont val="宋体"/>
        <charset val="134"/>
      </rPr>
      <t>这张发票有问题。</t>
    </r>
  </si>
  <si>
    <t>Zhè zhāng fāpiào yǒu wèntí.</t>
  </si>
  <si>
    <t>Thông tin trên hóa đơn không đúng.</t>
  </si>
  <si>
    <r>
      <rPr>
        <sz val="11"/>
        <color theme="1"/>
        <rFont val="宋体"/>
        <charset val="134"/>
      </rPr>
      <t>发票上的信息不对。</t>
    </r>
  </si>
  <si>
    <t>Fāpiào shàng de xìnxī bú duì.</t>
  </si>
  <si>
    <t>Đơn này đã thanh toán chưa?</t>
  </si>
  <si>
    <r>
      <rPr>
        <sz val="11"/>
        <color theme="1"/>
        <rFont val="宋体"/>
        <charset val="134"/>
      </rPr>
      <t>这个订单付款了吗？</t>
    </r>
  </si>
  <si>
    <t>Zhège dìngdān fùkuǎn le ma?</t>
  </si>
  <si>
    <t>Đơn này vẫn chưa thanh toán.</t>
  </si>
  <si>
    <r>
      <rPr>
        <sz val="11"/>
        <color theme="1"/>
        <rFont val="宋体"/>
        <charset val="134"/>
      </rPr>
      <t>这个订单还没有付款。</t>
    </r>
  </si>
  <si>
    <t>Zhège dìngdān hái méiyǒu fùkuǎn.</t>
  </si>
  <si>
    <t>Tôi đang làm đề nghị thanh toán.</t>
  </si>
  <si>
    <r>
      <rPr>
        <sz val="11"/>
        <color theme="1"/>
        <rFont val="宋体"/>
        <charset val="134"/>
      </rPr>
      <t>我正在做付款申请。</t>
    </r>
  </si>
  <si>
    <t>Wǒ zhèngzài zuò fùkuǎn shēnqǐng.</t>
  </si>
  <si>
    <t>Theo dõi đơn hàng</t>
  </si>
  <si>
    <t>Đơn hàng này tôi vẫn đang theo dõi.</t>
  </si>
  <si>
    <r>
      <rPr>
        <sz val="11"/>
        <color theme="1"/>
        <rFont val="宋体"/>
        <charset val="134"/>
      </rPr>
      <t>这个订单我还在跟进。</t>
    </r>
  </si>
  <si>
    <t>Zhège dìngdān wǒ hái zài gēnjìn.</t>
  </si>
  <si>
    <t>Có vấn đề gì tôi sẽ báo cho bạn.</t>
  </si>
  <si>
    <r>
      <rPr>
        <sz val="11"/>
        <color theme="1"/>
        <rFont val="宋体"/>
        <charset val="134"/>
      </rPr>
      <t>有什么问题我会告诉你。</t>
    </r>
  </si>
  <si>
    <t>Yǒu shénme wèntí wǒ huì gàosu nǐ.</t>
  </si>
  <si>
    <t>Bộ phận sản xuất vừa gửi yêu cầu mua hàng.</t>
  </si>
  <si>
    <r>
      <rPr>
        <sz val="11"/>
        <color theme="1"/>
        <rFont val="宋体"/>
        <charset val="134"/>
      </rPr>
      <t>生产部刚发了</t>
    </r>
    <r>
      <rPr>
        <sz val="11"/>
        <color theme="1"/>
        <rFont val="Times New Roman"/>
        <charset val="134"/>
      </rPr>
      <t>Thu mua</t>
    </r>
    <r>
      <rPr>
        <sz val="11"/>
        <color theme="1"/>
        <rFont val="宋体"/>
        <charset val="134"/>
      </rPr>
      <t>需求。</t>
    </r>
  </si>
  <si>
    <t>Shēngchǎn bù gāng fā le cǎigòu xūqiú.</t>
  </si>
  <si>
    <t>Tôi cần kiểm tra lại yêu cầu mua hàng này.</t>
  </si>
  <si>
    <r>
      <rPr>
        <sz val="11"/>
        <color theme="1"/>
        <rFont val="宋体"/>
        <charset val="134"/>
      </rPr>
      <t>我需要再确认一下这个</t>
    </r>
    <r>
      <rPr>
        <sz val="11"/>
        <color theme="1"/>
        <rFont val="Times New Roman"/>
        <charset val="134"/>
      </rPr>
      <t>Thu mua</t>
    </r>
    <r>
      <rPr>
        <sz val="11"/>
        <color theme="1"/>
        <rFont val="宋体"/>
        <charset val="134"/>
      </rPr>
      <t>需求。</t>
    </r>
  </si>
  <si>
    <t>Wǒ xūyào zài quèrèn yíxià zhège cǎigòu xūqiú.</t>
  </si>
  <si>
    <t>Ai yêu cầu mua vật liệu này?</t>
  </si>
  <si>
    <r>
      <rPr>
        <sz val="11"/>
        <color theme="1"/>
        <rFont val="宋体"/>
        <charset val="134"/>
      </rPr>
      <t>谁要求买这个材料？</t>
    </r>
  </si>
  <si>
    <t>Shéi yāoqiú mǎi zhège cáiliào?</t>
  </si>
  <si>
    <t>Bộ phận sản xuất yêu cầu mua thêm.</t>
  </si>
  <si>
    <r>
      <rPr>
        <sz val="11"/>
        <color theme="1"/>
        <rFont val="宋体"/>
        <charset val="134"/>
      </rPr>
      <t>生产部要求再买一些。</t>
    </r>
  </si>
  <si>
    <t>Shēngchǎn bù yāoqiú zài mǎi yìxiē.</t>
  </si>
  <si>
    <t>Yêu cầu mua hàng này cần được xác nhận trước.</t>
  </si>
  <si>
    <r>
      <rPr>
        <sz val="11"/>
        <color theme="1"/>
        <rFont val="宋体"/>
        <charset val="134"/>
      </rPr>
      <t>这个</t>
    </r>
    <r>
      <rPr>
        <sz val="11"/>
        <color theme="1"/>
        <rFont val="Times New Roman"/>
        <charset val="134"/>
      </rPr>
      <t>Thu mua</t>
    </r>
    <r>
      <rPr>
        <sz val="11"/>
        <color theme="1"/>
        <rFont val="宋体"/>
        <charset val="134"/>
      </rPr>
      <t>需求需要先确认。</t>
    </r>
  </si>
  <si>
    <t>Zhège cǎigòu xūqiú xūyào xiān quèrèn.</t>
  </si>
  <si>
    <t>Số lượng yêu cầu mua hơi nhiều.</t>
  </si>
  <si>
    <r>
      <rPr>
        <sz val="11"/>
        <color theme="1"/>
        <rFont val="宋体"/>
        <charset val="134"/>
      </rPr>
      <t>要买的数量有点多。</t>
    </r>
  </si>
  <si>
    <t>Yào mǎi de shùliàng yǒudiǎn duō.</t>
  </si>
  <si>
    <t>Số lượng này là số lượng thực tế cần dùng.</t>
  </si>
  <si>
    <r>
      <rPr>
        <sz val="11"/>
        <color theme="1"/>
        <rFont val="宋体"/>
        <charset val="134"/>
      </rPr>
      <t>这个数量是实际需要用的数量。</t>
    </r>
  </si>
  <si>
    <t>Zhège shùliàng shì shíjì xūyào yòng de shùliàng.</t>
  </si>
  <si>
    <t>Trước khi đặt hàng, tôi cần xác nhận lại.</t>
  </si>
  <si>
    <r>
      <rPr>
        <sz val="11"/>
        <color theme="1"/>
        <rFont val="宋体"/>
        <charset val="134"/>
      </rPr>
      <t>下单之前，我需要再确认一下。</t>
    </r>
  </si>
  <si>
    <t>Xiàdān zhīqián, wǒ xūyào zài quèrèn yíxià.</t>
  </si>
  <si>
    <t>Nếu số lượng không đúng thì báo cho tôi.</t>
  </si>
  <si>
    <r>
      <rPr>
        <sz val="11"/>
        <color theme="1"/>
        <rFont val="宋体"/>
        <charset val="134"/>
      </rPr>
      <t>如果数量不对，请告诉我。</t>
    </r>
  </si>
  <si>
    <t>Rúguǒ shùliàng bú duì, qǐng gàosu wǒ.</t>
  </si>
  <si>
    <t>Tôi đã xác nhận với bộ phận sử dụng.</t>
  </si>
  <si>
    <r>
      <rPr>
        <sz val="11"/>
        <color theme="1"/>
        <rFont val="宋体"/>
        <charset val="134"/>
      </rPr>
      <t>我已经和使用部门确认了。</t>
    </r>
  </si>
  <si>
    <t>Wǒ yǐjīng hé shǐyòng bùmén quèrèn le.</t>
  </si>
  <si>
    <t>Hỏi báo giá</t>
  </si>
  <si>
    <t>Tôi đã hỏi ba nhà cung cấp.</t>
  </si>
  <si>
    <r>
      <rPr>
        <sz val="11"/>
        <color theme="1"/>
        <rFont val="宋体"/>
        <charset val="134"/>
      </rPr>
      <t>我已经问了三家供应商。</t>
    </r>
  </si>
  <si>
    <t>Wǒ yǐjīng wèn le sān jiā gōngyìngshāng.</t>
  </si>
  <si>
    <t>Tôi đang chờ hai nhà cung cấp báo giá.</t>
  </si>
  <si>
    <r>
      <rPr>
        <sz val="11"/>
        <color theme="1"/>
        <rFont val="宋体"/>
        <charset val="134"/>
      </rPr>
      <t>我正在等两家供应商报价。</t>
    </r>
  </si>
  <si>
    <t>Wǒ zhèngzài děng liǎng jiā gōngyìngshāng bàojià.</t>
  </si>
  <si>
    <t>Nhà cung cấp này báo giá khá nhanh.</t>
  </si>
  <si>
    <r>
      <rPr>
        <sz val="11"/>
        <color theme="1"/>
        <rFont val="宋体"/>
        <charset val="134"/>
      </rPr>
      <t>这家供应商报价比较快。</t>
    </r>
  </si>
  <si>
    <t>Zhè jiā gōngyìngshāng bàojià bǐjiào kuài.</t>
  </si>
  <si>
    <t>Nhà cung cấp vẫn chưa gửi báo giá.</t>
  </si>
  <si>
    <r>
      <rPr>
        <sz val="11"/>
        <color theme="1"/>
        <rFont val="宋体"/>
        <charset val="134"/>
      </rPr>
      <t>供应商还没发报价。</t>
    </r>
  </si>
  <si>
    <t>Gōngyìngshāng hái méi fā bàojià.</t>
  </si>
  <si>
    <t>Hãy nhắc nhà cung cấp gửi báo giá.</t>
  </si>
  <si>
    <r>
      <rPr>
        <sz val="11"/>
        <color theme="1"/>
        <rFont val="宋体"/>
        <charset val="134"/>
      </rPr>
      <t>请提醒供应商发报价。</t>
    </r>
  </si>
  <si>
    <t>Qǐng tíxǐng gōngyìngshāng fā bàojià.</t>
  </si>
  <si>
    <t>Tôi cần báo giá trước chiều nay.</t>
  </si>
  <si>
    <r>
      <rPr>
        <sz val="11"/>
        <color theme="1"/>
        <rFont val="宋体"/>
        <charset val="134"/>
      </rPr>
      <t>我今天下午之前需要报价。</t>
    </r>
  </si>
  <si>
    <t>Wǒ jīntiān xiàwǔ zhīqián xūyào bàojià.</t>
  </si>
  <si>
    <t>Nhà cung cấp vừa gửi báo giá cho tôi.</t>
  </si>
  <si>
    <r>
      <rPr>
        <sz val="11"/>
        <color theme="1"/>
        <rFont val="宋体"/>
        <charset val="134"/>
      </rPr>
      <t>供应商刚把报价发给我。</t>
    </r>
  </si>
  <si>
    <t>Gōngyìngshāng gāng bǎ bàojià fā gěi wǒ.</t>
  </si>
  <si>
    <t>Tôi sẽ gửi báo giá cho sếp xem.</t>
  </si>
  <si>
    <r>
      <rPr>
        <sz val="11"/>
        <color theme="1"/>
        <rFont val="宋体"/>
        <charset val="134"/>
      </rPr>
      <t>我会把报价发给老板看。</t>
    </r>
  </si>
  <si>
    <t>Wǒ huì bǎ bàojià fā gěi lǎobǎn kàn.</t>
  </si>
  <si>
    <t>So sánh giá</t>
  </si>
  <si>
    <t>Giá của nhà cung cấp này thấp hơn.</t>
  </si>
  <si>
    <r>
      <rPr>
        <sz val="11"/>
        <color theme="1"/>
        <rFont val="宋体"/>
        <charset val="134"/>
      </rPr>
      <t>这家供应商的价格比较低。</t>
    </r>
  </si>
  <si>
    <t>Zhè jiā gōngyìngshāng de jiàgé bǐjiào dī.</t>
  </si>
  <si>
    <t>Giá của nhà cung cấp kia cao hơn.</t>
  </si>
  <si>
    <r>
      <rPr>
        <sz val="11"/>
        <color theme="1"/>
        <rFont val="宋体"/>
        <charset val="134"/>
      </rPr>
      <t>那家供应商的价格比较高。</t>
    </r>
  </si>
  <si>
    <t>Nà jiā gōngyìngshāng de jiàgé bǐjiào gāo.</t>
  </si>
  <si>
    <t>Tôi đang so sánh giá của hai nhà cung cấp.</t>
  </si>
  <si>
    <r>
      <rPr>
        <sz val="11"/>
        <color theme="1"/>
        <rFont val="宋体"/>
        <charset val="134"/>
      </rPr>
      <t>我正在比较两家供应商的价格。</t>
    </r>
  </si>
  <si>
    <t>Wǒ zhèngzài bǐjiào liǎng jiā gōngyìngshāng de jiàgé.</t>
  </si>
  <si>
    <t>Hai nhà cung cấp báo giá gần như nhau.</t>
  </si>
  <si>
    <r>
      <rPr>
        <sz val="11"/>
        <color theme="1"/>
        <rFont val="宋体"/>
        <charset val="134"/>
      </rPr>
      <t>两家供应商的报价差不多。</t>
    </r>
  </si>
  <si>
    <t>Liǎng jiā gōngyìngshāng de bàojià chàbuduō.</t>
  </si>
  <si>
    <t>Nhà cung cấp này rẻ hơn một chút.</t>
  </si>
  <si>
    <r>
      <rPr>
        <sz val="11"/>
        <color theme="1"/>
        <rFont val="宋体"/>
        <charset val="134"/>
      </rPr>
      <t>这家供应商便宜一点。</t>
    </r>
  </si>
  <si>
    <t>Zhè jiā gōngyìngshāng piányi yìdiǎn.</t>
  </si>
  <si>
    <t>Nhưng thời gian giao hàng của họ lâu hơn.</t>
  </si>
  <si>
    <r>
      <rPr>
        <sz val="11"/>
        <color theme="1"/>
        <rFont val="宋体"/>
        <charset val="134"/>
      </rPr>
      <t>但是他们的交货时间比较长。</t>
    </r>
  </si>
  <si>
    <t>Dànshì tāmen de jiāohuò shíjiān bǐjiào cháng.</t>
  </si>
  <si>
    <t>Giá rẻ hơn nhưng giao hàng chậm hơn.</t>
  </si>
  <si>
    <r>
      <rPr>
        <sz val="11"/>
        <color theme="1"/>
        <rFont val="宋体"/>
        <charset val="134"/>
      </rPr>
      <t>价格比较低，但是交货比较慢。</t>
    </r>
  </si>
  <si>
    <t>Jiàgé bǐjiào dī, dànshì jiāohuò bǐjiào màn.</t>
  </si>
  <si>
    <t>Tôi cần xem cả giá và thời gian giao hàng.</t>
  </si>
  <si>
    <r>
      <rPr>
        <sz val="11"/>
        <color theme="1"/>
        <rFont val="宋体"/>
        <charset val="134"/>
      </rPr>
      <t>我需要看价格和交货时间。</t>
    </r>
  </si>
  <si>
    <t>Wǒ xūyào kàn jiàgé hé jiāohuò shíjiān.</t>
  </si>
  <si>
    <t>Thương lượng giá</t>
  </si>
  <si>
    <t>Tôi muốn thương lượng lại giá.</t>
  </si>
  <si>
    <r>
      <rPr>
        <sz val="11"/>
        <color theme="1"/>
        <rFont val="宋体"/>
        <charset val="134"/>
      </rPr>
      <t>我想再谈一下价格。</t>
    </r>
  </si>
  <si>
    <t>Wǒ xiǎng zài tán yíxià jiàgé.</t>
  </si>
  <si>
    <t>Hãy hỏi nhà cung cấp xem có thể giảm thêm không.</t>
  </si>
  <si>
    <r>
      <rPr>
        <sz val="11"/>
        <color theme="1"/>
        <rFont val="宋体"/>
        <charset val="134"/>
      </rPr>
      <t>请问一下供应商还能不能降价。</t>
    </r>
  </si>
  <si>
    <t>Qǐng wèn yíxià gōngyìngshāng hái néng bu néng jiàngjià.</t>
  </si>
  <si>
    <t>Nhà cung cấp chỉ giảm được một chút.</t>
  </si>
  <si>
    <r>
      <rPr>
        <sz val="11"/>
        <color theme="1"/>
        <rFont val="宋体"/>
        <charset val="134"/>
      </rPr>
      <t>供应商只能降一点。</t>
    </r>
  </si>
  <si>
    <t>Gōngyìngshāng zhǐ néng jiàng yìdiǎn.</t>
  </si>
  <si>
    <t>Nhà cung cấp không đồng ý giảm giá.</t>
  </si>
  <si>
    <r>
      <rPr>
        <sz val="11"/>
        <color theme="1"/>
        <rFont val="宋体"/>
        <charset val="134"/>
      </rPr>
      <t>供应商不同意降价。</t>
    </r>
  </si>
  <si>
    <t>Gōngyìngshāng bù tóngyì jiàngjià.</t>
  </si>
  <si>
    <t>Tôi sẽ đặt hàng sau khi xác nhận giá.</t>
  </si>
  <si>
    <r>
      <rPr>
        <sz val="11"/>
        <color theme="1"/>
        <rFont val="宋体"/>
        <charset val="134"/>
      </rPr>
      <t>确认价格以后，我再下单。</t>
    </r>
  </si>
  <si>
    <t>Quèrèn jiàgé yǐhòu, wǒ zài xiàdān.</t>
  </si>
  <si>
    <t>Giá đã được xác nhận rồi.</t>
  </si>
  <si>
    <r>
      <rPr>
        <sz val="11"/>
        <color theme="1"/>
        <rFont val="宋体"/>
        <charset val="134"/>
      </rPr>
      <t>价格已经确认了。</t>
    </r>
  </si>
  <si>
    <t>Jiàgé yǐjīng quèrèn le.</t>
  </si>
  <si>
    <t>Bây giờ có thể đặt hàng rồi.</t>
  </si>
  <si>
    <r>
      <rPr>
        <sz val="11"/>
        <color theme="1"/>
        <rFont val="宋体"/>
        <charset val="134"/>
      </rPr>
      <t>现在可以下单了。</t>
    </r>
  </si>
  <si>
    <t>Xiànzài kěyǐ xiàdān le.</t>
  </si>
  <si>
    <t>Tôi đang chuẩn bị đơn đặt hàng.</t>
  </si>
  <si>
    <r>
      <rPr>
        <sz val="11"/>
        <color theme="1"/>
        <rFont val="宋体"/>
        <charset val="134"/>
      </rPr>
      <t>我正在准备</t>
    </r>
    <r>
      <rPr>
        <sz val="11"/>
        <color theme="1"/>
        <rFont val="Times New Roman"/>
        <charset val="134"/>
      </rPr>
      <t>Thu mua</t>
    </r>
    <r>
      <rPr>
        <sz val="11"/>
        <color theme="1"/>
        <rFont val="宋体"/>
        <charset val="134"/>
      </rPr>
      <t>订单。</t>
    </r>
  </si>
  <si>
    <t>Wǒ zhèngzài zhǔnbèi cǎigòu dìngdān.</t>
  </si>
  <si>
    <t>Đơn hàng này cần đặt hôm nay.</t>
  </si>
  <si>
    <r>
      <rPr>
        <sz val="11"/>
        <color theme="1"/>
        <rFont val="宋体"/>
        <charset val="134"/>
      </rPr>
      <t>这个订单今天需要下。</t>
    </r>
  </si>
  <si>
    <t>Zhège dìngdān jīntiān xūyào xià.</t>
  </si>
  <si>
    <t>Nếu hôm nay không đặt thì sẽ không kịp.</t>
  </si>
  <si>
    <r>
      <rPr>
        <sz val="11"/>
        <color theme="1"/>
        <rFont val="宋体"/>
        <charset val="134"/>
      </rPr>
      <t>如果今天不下单，就来不及了。</t>
    </r>
  </si>
  <si>
    <t>Rúguǒ jīntiān bù xiàdān, jiù láibují le.</t>
  </si>
  <si>
    <t>Tôi đã gửi đơn đặt hàng cho nhà cung cấp.</t>
  </si>
  <si>
    <r>
      <rPr>
        <sz val="11"/>
        <color theme="1"/>
        <rFont val="宋体"/>
        <charset val="134"/>
      </rPr>
      <t>我已经把</t>
    </r>
    <r>
      <rPr>
        <sz val="11"/>
        <color theme="1"/>
        <rFont val="Times New Roman"/>
        <charset val="134"/>
      </rPr>
      <t>Thu mua</t>
    </r>
    <r>
      <rPr>
        <sz val="11"/>
        <color theme="1"/>
        <rFont val="宋体"/>
        <charset val="134"/>
      </rPr>
      <t>订单发给供应商了。</t>
    </r>
  </si>
  <si>
    <t>Wǒ yǐjīng bǎ cǎigòu dìngdān fā gěi gōngyìngshāng le.</t>
  </si>
  <si>
    <t>Hãy xác nhận nhà cung cấp đã nhận được đơn chưa.</t>
  </si>
  <si>
    <r>
      <rPr>
        <sz val="11"/>
        <color theme="1"/>
        <rFont val="宋体"/>
        <charset val="134"/>
      </rPr>
      <t>请确认供应商收到订单了吗？</t>
    </r>
  </si>
  <si>
    <t>Qǐng quèrèn gōngyìngshāng shōudào dìngdān le ma?</t>
  </si>
  <si>
    <t>Nhà cung cấp đã nhận được đơn rồi.</t>
  </si>
  <si>
    <r>
      <rPr>
        <sz val="11"/>
        <color theme="1"/>
        <rFont val="宋体"/>
        <charset val="134"/>
      </rPr>
      <t>供应商已经收到订单了。</t>
    </r>
  </si>
  <si>
    <t>Gōngyìngshāng yǐjīng shōudào dìngdān le.</t>
  </si>
  <si>
    <t>Nhà cung cấp vẫn chưa xác nhận đơn.</t>
  </si>
  <si>
    <r>
      <rPr>
        <sz val="11"/>
        <color theme="1"/>
        <rFont val="宋体"/>
        <charset val="134"/>
      </rPr>
      <t>供应商还没有确认订单。</t>
    </r>
  </si>
  <si>
    <t>Gōngyìngshāng hái méiyǒu quèrèn dìngdān.</t>
  </si>
  <si>
    <t>Nhà cung cấp hôm nay giao hàng.</t>
  </si>
  <si>
    <r>
      <rPr>
        <sz val="11"/>
        <color theme="1"/>
        <rFont val="宋体"/>
        <charset val="134"/>
      </rPr>
      <t>供应商今天送货。</t>
    </r>
  </si>
  <si>
    <t>Gōngyìngshāng jīntiān sònghuò.</t>
  </si>
  <si>
    <t>Họ đã giao hàng chưa?</t>
  </si>
  <si>
    <r>
      <rPr>
        <sz val="11"/>
        <color theme="1"/>
        <rFont val="宋体"/>
        <charset val="134"/>
      </rPr>
      <t>他们送货了吗？</t>
    </r>
  </si>
  <si>
    <t>Tāmen sònghuò le ma?</t>
  </si>
  <si>
    <t>Họ vẫn chưa giao hàng.</t>
  </si>
  <si>
    <r>
      <rPr>
        <sz val="11"/>
        <color theme="1"/>
        <rFont val="宋体"/>
        <charset val="134"/>
      </rPr>
      <t>他们还没有送货。</t>
    </r>
  </si>
  <si>
    <t>Tāmen hái méiyǒu sònghuò.</t>
  </si>
  <si>
    <t>Nhà cung cấp nói chiều nay sẽ giao.</t>
  </si>
  <si>
    <r>
      <rPr>
        <sz val="11"/>
        <color theme="1"/>
        <rFont val="宋体"/>
        <charset val="134"/>
      </rPr>
      <t>供应商说今天下午会送货。</t>
    </r>
  </si>
  <si>
    <t>Gōngyìngshāng shuō jīntiān xiàwǔ huì sònghuò.</t>
  </si>
  <si>
    <t>Nhà cung cấp muốn đổi sang ngày mai giao.</t>
  </si>
  <si>
    <r>
      <rPr>
        <sz val="11"/>
        <color theme="1"/>
        <rFont val="宋体"/>
        <charset val="134"/>
      </rPr>
      <t>供应商想改到明天交货。</t>
    </r>
  </si>
  <si>
    <t>Gōngyìngshāng xiǎng gǎi dào míngtiān jiāohuò.</t>
  </si>
  <si>
    <t>Tôi không đồng ý đổi ngày giao hàng.</t>
  </si>
  <si>
    <r>
      <rPr>
        <sz val="11"/>
        <color theme="1"/>
        <rFont val="宋体"/>
        <charset val="134"/>
      </rPr>
      <t>我不同意改交货日期。</t>
    </r>
  </si>
  <si>
    <t>Wǒ bù tóngyì gǎi jiāohuò rìqī.</t>
  </si>
  <si>
    <t>Vì sản xuất đang cần hàng gấp.</t>
  </si>
  <si>
    <r>
      <rPr>
        <sz val="11"/>
        <color theme="1"/>
        <rFont val="宋体"/>
        <charset val="134"/>
      </rPr>
      <t>因为生产现在急着用货。</t>
    </r>
  </si>
  <si>
    <t>Yīnwèi shēngchǎn xiànzài jízhe yòng huò.</t>
  </si>
  <si>
    <t>Hãy yêu cầu nhà cung cấp giao đúng ngày.</t>
  </si>
  <si>
    <r>
      <rPr>
        <sz val="11"/>
        <color theme="1"/>
        <rFont val="宋体"/>
        <charset val="134"/>
      </rPr>
      <t>请要求供应商按日期交货。</t>
    </r>
  </si>
  <si>
    <t>Qǐng yāoqiú gōngyìngshāng àn rìqī jiāohuò.</t>
  </si>
  <si>
    <t>Nếu giao muộn sẽ ảnh hưởng đến sản xuất.</t>
  </si>
  <si>
    <r>
      <rPr>
        <sz val="11"/>
        <color theme="1"/>
        <rFont val="宋体"/>
        <charset val="134"/>
      </rPr>
      <t>如果交货晚了，会影响生产。</t>
    </r>
  </si>
  <si>
    <t>Rúguǒ jiāohuò wǎn le, huì yǐngxiǎng shēngchǎn.</t>
  </si>
  <si>
    <t>Tôi cần theo dõi đơn hàng này mỗi ngày.</t>
  </si>
  <si>
    <r>
      <rPr>
        <sz val="11"/>
        <color theme="1"/>
        <rFont val="宋体"/>
        <charset val="134"/>
      </rPr>
      <t>我需要每天跟进这个订单。</t>
    </r>
  </si>
  <si>
    <t>Wǒ xūyào měitiān gēnjìn zhège dìngdān.</t>
  </si>
  <si>
    <t>Thúc giao hàng</t>
  </si>
  <si>
    <t>Hãy thúc nhà cung cấp giao hàng.</t>
  </si>
  <si>
    <r>
      <rPr>
        <sz val="11"/>
        <color theme="1"/>
        <rFont val="宋体"/>
        <charset val="134"/>
      </rPr>
      <t>请催供应商交货。</t>
    </r>
  </si>
  <si>
    <t>Qǐng cuī gōngyìngshāng jiāohuò.</t>
  </si>
  <si>
    <t>Tôi đã thúc nhà cung cấp rồi.</t>
  </si>
  <si>
    <r>
      <rPr>
        <sz val="11"/>
        <color theme="1"/>
        <rFont val="宋体"/>
        <charset val="134"/>
      </rPr>
      <t>我已经催供应商了。</t>
    </r>
  </si>
  <si>
    <t>Wǒ yǐjīng cuī gōngyìngshāng le.</t>
  </si>
  <si>
    <t>Nhà cung cấp nói đang chuẩn bị hàng.</t>
  </si>
  <si>
    <r>
      <rPr>
        <sz val="11"/>
        <color theme="1"/>
        <rFont val="宋体"/>
        <charset val="134"/>
      </rPr>
      <t>供应商说正在准备货。</t>
    </r>
  </si>
  <si>
    <t>Gōngyìngshāng shuō zhèngzài zhǔnbèi huò.</t>
  </si>
  <si>
    <t>Họ nói hôm nay nhất định sẽ giao.</t>
  </si>
  <si>
    <r>
      <rPr>
        <sz val="11"/>
        <color theme="1"/>
        <rFont val="宋体"/>
        <charset val="134"/>
      </rPr>
      <t>他们说今天一定会交货。</t>
    </r>
  </si>
  <si>
    <t>Tāmen shuō jīntiān yídìng huì jiāohuò.</t>
  </si>
  <si>
    <t>Hãy hỏi chính xác mấy giờ giao hàng.</t>
  </si>
  <si>
    <r>
      <rPr>
        <sz val="11"/>
        <color theme="1"/>
        <rFont val="宋体"/>
        <charset val="134"/>
      </rPr>
      <t>请问一下具体几点送货。</t>
    </r>
  </si>
  <si>
    <t>Qǐng wèn yíxià jùtǐ jǐ diǎn sònghuò.</t>
  </si>
  <si>
    <t>Xe giao hàng đã xuất phát chưa?</t>
  </si>
  <si>
    <r>
      <rPr>
        <sz val="11"/>
        <color theme="1"/>
        <rFont val="宋体"/>
        <charset val="134"/>
      </rPr>
      <t>送货的车出发了吗？</t>
    </r>
  </si>
  <si>
    <t>Sònghuò de chē chūfā le ma?</t>
  </si>
  <si>
    <t>Nhà cung cấp nói xe đã xuất phát rồi.</t>
  </si>
  <si>
    <r>
      <rPr>
        <sz val="11"/>
        <color theme="1"/>
        <rFont val="宋体"/>
        <charset val="134"/>
      </rPr>
      <t>供应商说车已经出发了。</t>
    </r>
  </si>
  <si>
    <t>Gōngyìngshāng shuō chē yǐjīng chūfā le.</t>
  </si>
  <si>
    <t>Hàng khoảng mấy giờ đến công ty?</t>
  </si>
  <si>
    <r>
      <rPr>
        <sz val="11"/>
        <color theme="1"/>
        <rFont val="宋体"/>
        <charset val="134"/>
      </rPr>
      <t>货大概几点到公司？</t>
    </r>
  </si>
  <si>
    <t>Huò dàgài jǐ diǎn dào gōngsī?</t>
  </si>
  <si>
    <t>Tôi sẽ hỏi lại nhà cung cấp ngay.</t>
  </si>
  <si>
    <r>
      <rPr>
        <sz val="11"/>
        <color theme="1"/>
        <rFont val="宋体"/>
        <charset val="134"/>
      </rPr>
      <t>我马上再问一下供应商。</t>
    </r>
  </si>
  <si>
    <t>Wǒ mǎshàng zài wèn yíxià gōngyìngshāng.</t>
  </si>
  <si>
    <t>Có thông tin mới tôi sẽ báo ngay.</t>
  </si>
  <si>
    <r>
      <rPr>
        <sz val="11"/>
        <color theme="1"/>
        <rFont val="宋体"/>
        <charset val="134"/>
      </rPr>
      <t>有新的消息我会马上告诉你。</t>
    </r>
  </si>
  <si>
    <t>Yǒu xīn de xiāoxi wǒ huì mǎshàng gàosu nǐ.</t>
  </si>
  <si>
    <t>Sản xuất đang thiếu vật liệu.</t>
  </si>
  <si>
    <r>
      <rPr>
        <sz val="11"/>
        <color theme="1"/>
        <rFont val="宋体"/>
        <charset val="134"/>
      </rPr>
      <t>生产缺材料了。</t>
    </r>
  </si>
  <si>
    <t>Shēngchǎn quē cáiliào le.</t>
  </si>
  <si>
    <t>Vật liệu này không đủ dùng.</t>
  </si>
  <si>
    <r>
      <rPr>
        <sz val="11"/>
        <color theme="1"/>
        <rFont val="宋体"/>
        <charset val="134"/>
      </rPr>
      <t>这个材料不够用。</t>
    </r>
  </si>
  <si>
    <t>Zhège cáiliào bú gòu yòng.</t>
  </si>
  <si>
    <t>Kho báo vật liệu này sắp hết.</t>
  </si>
  <si>
    <r>
      <rPr>
        <sz val="11"/>
        <color theme="1"/>
        <rFont val="宋体"/>
        <charset val="134"/>
      </rPr>
      <t>仓库说这个材料快没了。</t>
    </r>
  </si>
  <si>
    <t>Cāngkù shuō zhège cáiliào kuài méi le.</t>
  </si>
  <si>
    <t>Chúng ta cần mua bổ sung ngay.</t>
  </si>
  <si>
    <r>
      <rPr>
        <sz val="11"/>
        <color theme="1"/>
        <rFont val="宋体"/>
        <charset val="134"/>
      </rPr>
      <t>我们需要马上补买。</t>
    </r>
  </si>
  <si>
    <t>Wǒmen xūyào mǎshàng bǔmǎi.</t>
  </si>
  <si>
    <t>Nếu không mua kịp sẽ thiếu hàng để sản xuất.</t>
  </si>
  <si>
    <r>
      <rPr>
        <sz val="11"/>
        <color theme="1"/>
        <rFont val="宋体"/>
        <charset val="134"/>
      </rPr>
      <t>如果买不及时，生产就会缺料。</t>
    </r>
  </si>
  <si>
    <t>Rúguǒ mǎi bù jíshí, shēngchǎn jiù huì quēliào.</t>
  </si>
  <si>
    <t>Hãy kiểm tra xem còn bao nhiêu trong kho.</t>
  </si>
  <si>
    <r>
      <rPr>
        <sz val="11"/>
        <color theme="1"/>
        <rFont val="宋体"/>
        <charset val="134"/>
      </rPr>
      <t>请检查一下仓库还剩多少。</t>
    </r>
  </si>
  <si>
    <t>Qǐng jiǎnchá yíxià cāngkù hái shèng duōshao.</t>
  </si>
  <si>
    <t>Kho chỉ còn đủ dùng trong hai ngày.</t>
  </si>
  <si>
    <r>
      <rPr>
        <sz val="11"/>
        <color theme="1"/>
        <rFont val="宋体"/>
        <charset val="134"/>
      </rPr>
      <t>仓库只够用两天了。</t>
    </r>
  </si>
  <si>
    <t>Cāngkù zhǐ gòu yòng liǎng tiān le.</t>
  </si>
  <si>
    <t>Hai ngày nữa phải có hàng mới.</t>
  </si>
  <si>
    <r>
      <rPr>
        <sz val="11"/>
        <color theme="1"/>
        <rFont val="宋体"/>
        <charset val="134"/>
      </rPr>
      <t>两天以后必须有新货。</t>
    </r>
  </si>
  <si>
    <t>Liǎng tiān yǐhòu bìxū yǒu xīn huò.</t>
  </si>
  <si>
    <t>Tôi sẽ thúc nhà cung cấp giao trước.</t>
  </si>
  <si>
    <r>
      <rPr>
        <sz val="11"/>
        <color theme="1"/>
        <rFont val="宋体"/>
        <charset val="134"/>
      </rPr>
      <t>我会先催供应商交货。</t>
    </r>
  </si>
  <si>
    <t>Wǒ huì xiān cuī gōngyìngshāng jiāohuò.</t>
  </si>
  <si>
    <t>Tôi sẽ báo cho bộ phận sản xuất trước.</t>
  </si>
  <si>
    <r>
      <rPr>
        <sz val="11"/>
        <color theme="1"/>
        <rFont val="宋体"/>
        <charset val="134"/>
      </rPr>
      <t>我会先通知生产部。</t>
    </r>
  </si>
  <si>
    <t>Wǒ huì xiān tōngzhī shēngchǎn bù.</t>
  </si>
  <si>
    <t>Kiểm hàng</t>
  </si>
  <si>
    <t>Hàng về rồi, hãy kiểm tra một ch</t>
  </si>
  <si>
    <t>Phiếu yêu cầu mua</t>
  </si>
  <si>
    <t>Yêu cầu mua hàng này chưa ghi rõ số lượng.</t>
  </si>
  <si>
    <r>
      <rPr>
        <sz val="11"/>
        <color theme="1"/>
        <rFont val="宋体"/>
        <charset val="134"/>
      </rPr>
      <t>这个</t>
    </r>
    <r>
      <rPr>
        <sz val="11"/>
        <color theme="1"/>
        <rFont val="Times New Roman"/>
        <charset val="134"/>
      </rPr>
      <t>Thu mua</t>
    </r>
    <r>
      <rPr>
        <sz val="11"/>
        <color theme="1"/>
        <rFont val="宋体"/>
        <charset val="134"/>
      </rPr>
      <t>申请没有写清楚数量。</t>
    </r>
  </si>
  <si>
    <t>Zhège cǎigòu shēnqǐng méiyǒu xiě qīngchu shùliàng.</t>
  </si>
  <si>
    <t>Yêu cầu mua hàng này thiếu tên vật liệu.</t>
  </si>
  <si>
    <r>
      <rPr>
        <sz val="11"/>
        <color theme="1"/>
        <rFont val="宋体"/>
        <charset val="134"/>
      </rPr>
      <t>这个</t>
    </r>
    <r>
      <rPr>
        <sz val="11"/>
        <color theme="1"/>
        <rFont val="Times New Roman"/>
        <charset val="134"/>
      </rPr>
      <t>Thu mua</t>
    </r>
    <r>
      <rPr>
        <sz val="11"/>
        <color theme="1"/>
        <rFont val="宋体"/>
        <charset val="134"/>
      </rPr>
      <t>申请少了材料名称。</t>
    </r>
  </si>
  <si>
    <t>Zhège cǎigòu shēnqǐng shǎo le cáiliào míngchēng.</t>
  </si>
  <si>
    <t>Ai là người gửi yêu cầu mua hàng này?</t>
  </si>
  <si>
    <r>
      <rPr>
        <sz val="11"/>
        <color theme="1"/>
        <rFont val="宋体"/>
        <charset val="134"/>
      </rPr>
      <t>谁提交了这个</t>
    </r>
    <r>
      <rPr>
        <sz val="11"/>
        <color theme="1"/>
        <rFont val="Times New Roman"/>
        <charset val="134"/>
      </rPr>
      <t>Thu mua</t>
    </r>
    <r>
      <rPr>
        <sz val="11"/>
        <color theme="1"/>
        <rFont val="宋体"/>
        <charset val="134"/>
      </rPr>
      <t>申请？</t>
    </r>
  </si>
  <si>
    <t>Shéi tíjiāo le zhège cǎigòu shēnqǐng?</t>
  </si>
  <si>
    <t>Bộ phận sản xuất đã gửi yêu cầu mua hàng.</t>
  </si>
  <si>
    <r>
      <rPr>
        <sz val="11"/>
        <color theme="1"/>
        <rFont val="宋体"/>
        <charset val="134"/>
      </rPr>
      <t>生产部已经提交</t>
    </r>
    <r>
      <rPr>
        <sz val="11"/>
        <color theme="1"/>
        <rFont val="Times New Roman"/>
        <charset val="134"/>
      </rPr>
      <t>Thu mua</t>
    </r>
    <r>
      <rPr>
        <sz val="11"/>
        <color theme="1"/>
        <rFont val="宋体"/>
        <charset val="134"/>
      </rPr>
      <t>申请了。</t>
    </r>
  </si>
  <si>
    <t>Shēngchǎn bù yǐjīng tíjiāo cǎigòu shēnqǐng le.</t>
  </si>
  <si>
    <t>Yêu cầu này vẫn chưa được phê duyệt.</t>
  </si>
  <si>
    <r>
      <rPr>
        <sz val="11"/>
        <color theme="1"/>
        <rFont val="宋体"/>
        <charset val="134"/>
      </rPr>
      <t>这个申请还没有批准。</t>
    </r>
  </si>
  <si>
    <t>Zhège shēnqǐng hái méiyǒu pīzhǔn.</t>
  </si>
  <si>
    <t>Quản lý vẫn chưa ký yêu cầu mua hàng.</t>
  </si>
  <si>
    <r>
      <rPr>
        <sz val="11"/>
        <color theme="1"/>
        <rFont val="宋体"/>
        <charset val="134"/>
      </rPr>
      <t>主管还没有签</t>
    </r>
    <r>
      <rPr>
        <sz val="11"/>
        <color theme="1"/>
        <rFont val="Times New Roman"/>
        <charset val="134"/>
      </rPr>
      <t>Thu mua</t>
    </r>
    <r>
      <rPr>
        <sz val="11"/>
        <color theme="1"/>
        <rFont val="宋体"/>
        <charset val="134"/>
      </rPr>
      <t>申请。</t>
    </r>
  </si>
  <si>
    <t>Zhǔguǎn hái méiyǒu qiān cǎigòu shēnqǐng.</t>
  </si>
  <si>
    <t>Chưa được phê duyệt thì chưa thể đặt hàng.</t>
  </si>
  <si>
    <r>
      <rPr>
        <sz val="11"/>
        <color theme="1"/>
        <rFont val="宋体"/>
        <charset val="134"/>
      </rPr>
      <t>还没有批准，暂时不能下单。</t>
    </r>
  </si>
  <si>
    <t>Hái méiyǒu pīzhǔn, zànshí bù néng xiàdān.</t>
  </si>
  <si>
    <t>Yêu cầu này đã được phê duyệt rồi.</t>
  </si>
  <si>
    <r>
      <rPr>
        <sz val="11"/>
        <color theme="1"/>
        <rFont val="宋体"/>
        <charset val="134"/>
      </rPr>
      <t>这个申请已经批准了。</t>
    </r>
  </si>
  <si>
    <t>Zhège shēnqǐng yǐjīng pīzhǔn le.</t>
  </si>
  <si>
    <t>Tôi sẽ xử lý đơn này sau khi được phê duyệt.</t>
  </si>
  <si>
    <r>
      <rPr>
        <sz val="11"/>
        <color theme="1"/>
        <rFont val="宋体"/>
        <charset val="134"/>
      </rPr>
      <t>批准以后我再处理这个订单。</t>
    </r>
  </si>
  <si>
    <t>Pīzhǔn yǐhòu wǒ zài chǔlǐ zhège dìngdān.</t>
  </si>
  <si>
    <t>Yêu cầu mua hàng bị trả lại vì thiếu thông tin.</t>
  </si>
  <si>
    <r>
      <t>Thu mua</t>
    </r>
    <r>
      <rPr>
        <sz val="11"/>
        <color theme="1"/>
        <rFont val="宋体"/>
        <charset val="134"/>
      </rPr>
      <t>申请因为缺少信息被退回了。</t>
    </r>
  </si>
  <si>
    <t>Cǎigòu shēnqǐng yīnwèi quēshǎo xìnxī bèi tuìhuí le.</t>
  </si>
  <si>
    <t>Đặt hàng theo mẫu</t>
  </si>
  <si>
    <t>Nhà cung cấp cần mẫu trước khi báo giá.</t>
  </si>
  <si>
    <r>
      <rPr>
        <sz val="11"/>
        <color theme="1"/>
        <rFont val="宋体"/>
        <charset val="134"/>
      </rPr>
      <t>供应商需要样品才能报价。</t>
    </r>
  </si>
  <si>
    <t>Gōngyìngshāng xūyào yàngpǐn cái néng bàojià.</t>
  </si>
  <si>
    <t>Chúng ta có mẫu của sản phẩm này không?</t>
  </si>
  <si>
    <r>
      <rPr>
        <sz val="11"/>
        <color theme="1"/>
        <rFont val="宋体"/>
        <charset val="134"/>
      </rPr>
      <t>我们有这个产品的样品吗？</t>
    </r>
  </si>
  <si>
    <t>Wǒmen yǒu zhège chǎnpǐn de yàngpǐn ma?</t>
  </si>
  <si>
    <t>Tôi sẽ gửi mẫu cho nhà cung cấp.</t>
  </si>
  <si>
    <r>
      <rPr>
        <sz val="11"/>
        <color theme="1"/>
        <rFont val="宋体"/>
        <charset val="134"/>
      </rPr>
      <t>我会把样品寄给供应商。</t>
    </r>
  </si>
  <si>
    <t>Wǒ huì bǎ yàngpǐn jì gěi gōngyìngshāng.</t>
  </si>
  <si>
    <t>Nhà cung cấp đã nhận được mẫu chưa?</t>
  </si>
  <si>
    <r>
      <rPr>
        <sz val="11"/>
        <color theme="1"/>
        <rFont val="宋体"/>
        <charset val="134"/>
      </rPr>
      <t>供应商收到样品了吗？</t>
    </r>
  </si>
  <si>
    <t>Gōngyìngshāng shōudào yàngpǐn le ma?</t>
  </si>
  <si>
    <t>Nhà cung cấp đã nhận được mẫu rồi.</t>
  </si>
  <si>
    <r>
      <rPr>
        <sz val="11"/>
        <color theme="1"/>
        <rFont val="宋体"/>
        <charset val="134"/>
      </rPr>
      <t>供应商已经收到样品了。</t>
    </r>
  </si>
  <si>
    <t>Gōngyìngshāng yǐjīng shōudào yàngpǐn le.</t>
  </si>
  <si>
    <t>Hãy sản xuất theo mẫu này.</t>
  </si>
  <si>
    <r>
      <rPr>
        <sz val="11"/>
        <color theme="1"/>
        <rFont val="宋体"/>
        <charset val="134"/>
      </rPr>
      <t>请按照这个样品生产。</t>
    </r>
  </si>
  <si>
    <t>Qǐng ànzhào zhège yàngpǐn shēngchǎn.</t>
  </si>
  <si>
    <t>Sản phẩm thực tế phải giống mẫu.</t>
  </si>
  <si>
    <r>
      <rPr>
        <sz val="11"/>
        <color theme="1"/>
        <rFont val="宋体"/>
        <charset val="134"/>
      </rPr>
      <t>实际产品要和样品一样。</t>
    </r>
  </si>
  <si>
    <t>Shíjì chǎnpǐn yào hé yàngpǐn yíyàng.</t>
  </si>
  <si>
    <t>Nhà cung cấp muốn thay đổi mẫu.</t>
  </si>
  <si>
    <r>
      <rPr>
        <sz val="11"/>
        <color theme="1"/>
        <rFont val="宋体"/>
        <charset val="134"/>
      </rPr>
      <t>供应商想改变样品。</t>
    </r>
  </si>
  <si>
    <t>Gōngyìngshāng xiǎng gǎibiàn yàngpǐn.</t>
  </si>
  <si>
    <t>Không được tự ý thay đổi mẫu.</t>
  </si>
  <si>
    <r>
      <rPr>
        <sz val="11"/>
        <color theme="1"/>
        <rFont val="宋体"/>
        <charset val="134"/>
      </rPr>
      <t>不能擅自改变样品。</t>
    </r>
  </si>
  <si>
    <t>Bù néng shànzì gǎibiàn yàngpǐn.</t>
  </si>
  <si>
    <t>Nếu muốn thay đổi thì phải báo trước.</t>
  </si>
  <si>
    <r>
      <rPr>
        <sz val="11"/>
        <color theme="1"/>
        <rFont val="宋体"/>
        <charset val="134"/>
      </rPr>
      <t>如果要改变，必须提前通知。</t>
    </r>
  </si>
  <si>
    <t>Rúguǒ yào gǎibiàn, bìxū tíqián tōngzhī.</t>
  </si>
  <si>
    <t>Vật liệu thay thế</t>
  </si>
  <si>
    <t>Nhà cung cấp nói vật liệu này hết hàng.</t>
  </si>
  <si>
    <r>
      <rPr>
        <sz val="11"/>
        <color theme="1"/>
        <rFont val="宋体"/>
        <charset val="134"/>
      </rPr>
      <t>供应商说这个材料没货了。</t>
    </r>
  </si>
  <si>
    <t>Gōngyìngshāng shuō zhège cáiliào méi huò le.</t>
  </si>
  <si>
    <t>Họ đề xuất một vật liệu khác.</t>
  </si>
  <si>
    <r>
      <rPr>
        <sz val="11"/>
        <color theme="1"/>
        <rFont val="宋体"/>
        <charset val="134"/>
      </rPr>
      <t>他们推荐了另外一种材料。</t>
    </r>
  </si>
  <si>
    <t>Tāmen tuījiàn le lìngwài yì zhǒng cáiliào.</t>
  </si>
  <si>
    <t>Vật liệu này có thể thay thế vật liệu cũ không?</t>
  </si>
  <si>
    <r>
      <rPr>
        <sz val="11"/>
        <color theme="1"/>
        <rFont val="宋体"/>
        <charset val="134"/>
      </rPr>
      <t>这个材料可以代替原来的材料吗？</t>
    </r>
  </si>
  <si>
    <t>Zhège cáiliào kěyǐ dàitì yuánlái de cáiliào ma?</t>
  </si>
  <si>
    <t>Tôi cần hỏi bộ phận kỹ thuật trước.</t>
  </si>
  <si>
    <r>
      <rPr>
        <sz val="11"/>
        <color theme="1"/>
        <rFont val="宋体"/>
        <charset val="134"/>
      </rPr>
      <t>我需要先问一下工程部。</t>
    </r>
  </si>
  <si>
    <t>Wǒ xūyào xiān wèn yíxià gōngchéng bù.</t>
  </si>
  <si>
    <t>Kỹ thuật không đồng ý thay vật liệu.</t>
  </si>
  <si>
    <r>
      <rPr>
        <sz val="11"/>
        <color theme="1"/>
        <rFont val="宋体"/>
        <charset val="134"/>
      </rPr>
      <t>工程部不同意更换材料。</t>
    </r>
  </si>
  <si>
    <t>Gōngchéng bù bù tóngyì gēnghuàn cáiliào.</t>
  </si>
  <si>
    <t>Chúng ta vẫn phải dùng vật liệu cũ.</t>
  </si>
  <si>
    <r>
      <rPr>
        <sz val="11"/>
        <color theme="1"/>
        <rFont val="宋体"/>
        <charset val="134"/>
      </rPr>
      <t>我们还是要用原来的材料。</t>
    </r>
  </si>
  <si>
    <t>Wǒmen háishì yào yòng yuánlái de cáiliào.</t>
  </si>
  <si>
    <t>Nhà cung cấp đã tìm được vật liệu giống mẫu.</t>
  </si>
  <si>
    <r>
      <rPr>
        <sz val="11"/>
        <color theme="1"/>
        <rFont val="宋体"/>
        <charset val="134"/>
      </rPr>
      <t>供应商已经找到和样品一样的材料了。</t>
    </r>
  </si>
  <si>
    <t>Gōngyìngshāng yǐjīng zhǎodào hé yàngpǐn yíyàng de cáiliào le.</t>
  </si>
  <si>
    <t>Hãy gửi mẫu vật liệu mới cho chúng tôi.</t>
  </si>
  <si>
    <r>
      <rPr>
        <sz val="11"/>
        <color theme="1"/>
        <rFont val="宋体"/>
        <charset val="134"/>
      </rPr>
      <t>请把新材料的样品发给我们。</t>
    </r>
  </si>
  <si>
    <t>Qǐng bǎ xīn cáiliào de yàngpǐn fā gěi wǒmen.</t>
  </si>
  <si>
    <t>Sau khi kiểm tra mới có thể sử dụng.</t>
  </si>
  <si>
    <r>
      <rPr>
        <sz val="11"/>
        <color theme="1"/>
        <rFont val="宋体"/>
        <charset val="134"/>
      </rPr>
      <t>检查以后才能使用。</t>
    </r>
  </si>
  <si>
    <t>Jiǎnchá yǐhòu cái néng shǐyòng.</t>
  </si>
  <si>
    <t>Chưa được xác nhận thì không được thay vật liệu.</t>
  </si>
  <si>
    <r>
      <rPr>
        <sz val="11"/>
        <color theme="1"/>
        <rFont val="宋体"/>
        <charset val="134"/>
      </rPr>
      <t>没有确认不能更换材料。</t>
    </r>
  </si>
  <si>
    <t>Méiyǒu quèrèn bù néng gēnghuàn cáiliào.</t>
  </si>
  <si>
    <t>Đơn hàng thay đổi</t>
  </si>
  <si>
    <t>Tôi muốn tăng số lượng của đơn hàng này.</t>
  </si>
  <si>
    <r>
      <rPr>
        <sz val="11"/>
        <color theme="1"/>
        <rFont val="宋体"/>
        <charset val="134"/>
      </rPr>
      <t>我想增加这个订单的数量。</t>
    </r>
  </si>
  <si>
    <t>Wǒ xiǎng zēngjiā zhège dìngdān de shùliàng.</t>
  </si>
  <si>
    <t>Tôi muốn giảm số lượng của đơn hàng này.</t>
  </si>
  <si>
    <r>
      <rPr>
        <sz val="11"/>
        <color theme="1"/>
        <rFont val="宋体"/>
        <charset val="134"/>
      </rPr>
      <t>我想减少这个订单的数量。</t>
    </r>
  </si>
  <si>
    <t>Wǒ xiǎng jiǎnshǎo zhège dìngdān de shùliàng.</t>
  </si>
  <si>
    <t>Đơn hàng đã đặt rồi nhưng cần tăng số lượng.</t>
  </si>
  <si>
    <r>
      <rPr>
        <sz val="11"/>
        <color theme="1"/>
        <rFont val="宋体"/>
        <charset val="134"/>
      </rPr>
      <t>订单已经下了，但是需要增加数量。</t>
    </r>
  </si>
  <si>
    <t>Dìngdān yǐjīng xià le, dànshì xūyào zēngjiā shùliàng.</t>
  </si>
  <si>
    <t>Nhà cung cấp có thể tăng số lượng không?</t>
  </si>
  <si>
    <r>
      <rPr>
        <sz val="11"/>
        <color theme="1"/>
        <rFont val="宋体"/>
        <charset val="134"/>
      </rPr>
      <t>供应商可以增加数量吗？</t>
    </r>
  </si>
  <si>
    <t>Gōngyìngshāng kěyǐ zēngjiā shùliàng ma?</t>
  </si>
  <si>
    <t>Nhà cung cấp nói có thể tăng thêm 50 cái.</t>
  </si>
  <si>
    <r>
      <rPr>
        <sz val="11"/>
        <color theme="1"/>
        <rFont val="宋体"/>
        <charset val="134"/>
      </rPr>
      <t>供应商说可以增加五十个。</t>
    </r>
  </si>
  <si>
    <t>Gōngyìngshāng shuō kěyǐ zēngjiā wǔshí gè.</t>
  </si>
  <si>
    <t>Nhưng thời gian giao hàng sẽ thay đổi.</t>
  </si>
  <si>
    <r>
      <rPr>
        <sz val="11"/>
        <color theme="1"/>
        <rFont val="宋体"/>
        <charset val="134"/>
      </rPr>
      <t>但是交货时间会改变。</t>
    </r>
  </si>
  <si>
    <t>Dànshì jiāohuò shíjiān huì gǎibiàn.</t>
  </si>
  <si>
    <t>Tôi cần biết ngày giao hàng mới.</t>
  </si>
  <si>
    <r>
      <rPr>
        <sz val="11"/>
        <color theme="1"/>
        <rFont val="宋体"/>
        <charset val="134"/>
      </rPr>
      <t>我需要知道新的交货日期。</t>
    </r>
  </si>
  <si>
    <t>Wǒ xūyào zhīdào xīn de jiāohuò rìqī.</t>
  </si>
  <si>
    <t>Nếu không kịp thì giữ nguyên số lượng cũ.</t>
  </si>
  <si>
    <r>
      <rPr>
        <sz val="11"/>
        <color theme="1"/>
        <rFont val="宋体"/>
        <charset val="134"/>
      </rPr>
      <t>如果来不及，就保持原来的数量。</t>
    </r>
  </si>
  <si>
    <t>Rúguǒ láibují, jiù bǎochí yuánlái de shùliàng.</t>
  </si>
  <si>
    <t>Đừng thay đổi đơn hàng trước khi tôi xác nhận.</t>
  </si>
  <si>
    <r>
      <rPr>
        <sz val="11"/>
        <color theme="1"/>
        <rFont val="宋体"/>
        <charset val="134"/>
      </rPr>
      <t>我确认之前不要修改订单。</t>
    </r>
  </si>
  <si>
    <t>Wǒ quèrèn zhīqián bú yào xiūgǎi dìngdān.</t>
  </si>
  <si>
    <t>Tôi đã gửi yêu cầu thay đổi đơn hàng.</t>
  </si>
  <si>
    <r>
      <rPr>
        <sz val="11"/>
        <color theme="1"/>
        <rFont val="宋体"/>
        <charset val="134"/>
      </rPr>
      <t>我已经提交了订单变更申请。</t>
    </r>
  </si>
  <si>
    <t>Wǒ yǐjīng tíjiāo le dìngdān biàngēng shēnqǐng.</t>
  </si>
  <si>
    <t>Hủy hàng</t>
  </si>
  <si>
    <t>Đơn hàng này cần hủy.</t>
  </si>
  <si>
    <r>
      <rPr>
        <sz val="11"/>
        <color theme="1"/>
        <rFont val="宋体"/>
        <charset val="134"/>
      </rPr>
      <t>这个订单需要取消。</t>
    </r>
  </si>
  <si>
    <t>Zhège dìngdān xūyào qǔxiāo.</t>
  </si>
  <si>
    <t>Tại sao phải hủy đơn hàng này?</t>
  </si>
  <si>
    <r>
      <rPr>
        <sz val="11"/>
        <color theme="1"/>
        <rFont val="宋体"/>
        <charset val="134"/>
      </rPr>
      <t>为什么要取消这个订单？</t>
    </r>
  </si>
  <si>
    <t>Wèishénme yào qǔxiāo zhège dìngdān?</t>
  </si>
  <si>
    <t>Bộ phận sản xuất không cần vật liệu này nữa.</t>
  </si>
  <si>
    <r>
      <rPr>
        <sz val="11"/>
        <color theme="1"/>
        <rFont val="宋体"/>
        <charset val="134"/>
      </rPr>
      <t>生产部不需要这个材料了。</t>
    </r>
  </si>
  <si>
    <t>Shēngchǎn bù bù xūyào zhège cáiliào le.</t>
  </si>
  <si>
    <t>Tôi sẽ thông báo cho nhà cung cấp hủy đơn.</t>
  </si>
  <si>
    <r>
      <rPr>
        <sz val="11"/>
        <color theme="1"/>
        <rFont val="宋体"/>
        <charset val="134"/>
      </rPr>
      <t>我会通知供应商取消订单。</t>
    </r>
  </si>
  <si>
    <t>Wǒ huì tōngzhī gōngyìngshāng qǔxiāo dìngdān.</t>
  </si>
  <si>
    <t>Nhà cung cấp đã bắt đầu chuẩn bị hàng.</t>
  </si>
  <si>
    <r>
      <rPr>
        <sz val="11"/>
        <color theme="1"/>
        <rFont val="宋体"/>
        <charset val="134"/>
      </rPr>
      <t>供应商已经开始准备货了。</t>
    </r>
  </si>
  <si>
    <t>Gōngyìngshāng yǐjīng kāishǐ zhǔnbèi huò le.</t>
  </si>
  <si>
    <t>Bây giờ hủy đơn có được không?</t>
  </si>
  <si>
    <r>
      <rPr>
        <sz val="11"/>
        <color theme="1"/>
        <rFont val="宋体"/>
        <charset val="134"/>
      </rPr>
      <t>现在取消订单可以吗？</t>
    </r>
  </si>
  <si>
    <t>Xiànzài qǔxiāo dìngdān kěyǐ ma?</t>
  </si>
  <si>
    <t>Nhà cung cấp nói không thể hủy.</t>
  </si>
  <si>
    <r>
      <rPr>
        <sz val="11"/>
        <color theme="1"/>
        <rFont val="宋体"/>
        <charset val="134"/>
      </rPr>
      <t>供应商说不能取消。</t>
    </r>
  </si>
  <si>
    <t>Gōngyìngshāng shuō bù néng qǔxiāo.</t>
  </si>
  <si>
    <t>Hãy kiểm tra xem hàng đã sản xuất chưa.</t>
  </si>
  <si>
    <r>
      <rPr>
        <sz val="11"/>
        <color theme="1"/>
        <rFont val="宋体"/>
        <charset val="134"/>
      </rPr>
      <t>请确认货已经生产了吗？</t>
    </r>
  </si>
  <si>
    <t>Qǐng quèrèn huò yǐjīng shēngchǎn le ma?</t>
  </si>
  <si>
    <t>Nếu chưa sản xuất thì có thể hủy.</t>
  </si>
  <si>
    <r>
      <rPr>
        <sz val="11"/>
        <color theme="1"/>
        <rFont val="宋体"/>
        <charset val="134"/>
      </rPr>
      <t>如果还没生产，就可以取消。</t>
    </r>
  </si>
  <si>
    <t>Rúguǒ hái méi shēngchǎn, jiù kěyǐ qǔxiāo.</t>
  </si>
  <si>
    <t>Tôi sẽ xử lý việc này trước.</t>
  </si>
  <si>
    <r>
      <rPr>
        <sz val="11"/>
        <color theme="1"/>
        <rFont val="宋体"/>
        <charset val="134"/>
      </rPr>
      <t>我先处理这件事。</t>
    </r>
  </si>
  <si>
    <t>Wǒ xiān chǔlǐ zhè jiàn shì.</t>
  </si>
  <si>
    <t>Giao nhiều đợt</t>
  </si>
  <si>
    <t>Nhà cung cấp muốn giao hàng thành hai lần.</t>
  </si>
  <si>
    <r>
      <rPr>
        <sz val="11"/>
        <color theme="1"/>
        <rFont val="宋体"/>
        <charset val="134"/>
      </rPr>
      <t>供应商想分两次交货。</t>
    </r>
  </si>
  <si>
    <t>Gōngyìngshāng xiǎng fēn liǎng cì jiāohuò.</t>
  </si>
  <si>
    <t>Lần đầu giao 100 cái.</t>
  </si>
  <si>
    <r>
      <rPr>
        <sz val="11"/>
        <color theme="1"/>
        <rFont val="宋体"/>
        <charset val="134"/>
      </rPr>
      <t>第一次交一百个。</t>
    </r>
  </si>
  <si>
    <t>Dì yī cì jiāo yì bǎi gè.</t>
  </si>
  <si>
    <t>Số còn lại giao vào tuần sau.</t>
  </si>
  <si>
    <r>
      <rPr>
        <sz val="11"/>
        <color theme="1"/>
        <rFont val="宋体"/>
        <charset val="134"/>
      </rPr>
      <t>剩下的下个星期交。</t>
    </r>
  </si>
  <si>
    <t>Shèngxià de xià ge xīngqī jiāo.</t>
  </si>
  <si>
    <t>Bộ phận sản xuất cần giao trước một phần.</t>
  </si>
  <si>
    <r>
      <rPr>
        <sz val="11"/>
        <color theme="1"/>
        <rFont val="宋体"/>
        <charset val="134"/>
      </rPr>
      <t>生产部需要先交一部分。</t>
    </r>
  </si>
  <si>
    <t>Shēngchǎn bù xūyào xiān jiāo yí bùfen.</t>
  </si>
  <si>
    <t>Giao một phần trước có được không?</t>
  </si>
  <si>
    <r>
      <rPr>
        <sz val="11"/>
        <color theme="1"/>
        <rFont val="宋体"/>
        <charset val="134"/>
      </rPr>
      <t>先交一部分可以吗？</t>
    </r>
  </si>
  <si>
    <t>Xiān jiāo yí bùfen kěyǐ ma?</t>
  </si>
  <si>
    <t>Nhà cung cấp đồng ý giao trước.</t>
  </si>
  <si>
    <r>
      <rPr>
        <sz val="11"/>
        <color theme="1"/>
        <rFont val="宋体"/>
        <charset val="134"/>
      </rPr>
      <t>供应商同意先交。</t>
    </r>
  </si>
  <si>
    <t>Gōngyìngshāng tóngyì xiān jiāo.</t>
  </si>
  <si>
    <t>Phần còn lại phải giao đúng ngày.</t>
  </si>
  <si>
    <r>
      <rPr>
        <sz val="11"/>
        <color theme="1"/>
        <rFont val="宋体"/>
        <charset val="134"/>
      </rPr>
      <t>剩下的必须按时交货。</t>
    </r>
  </si>
  <si>
    <t>Shèngxià de bìxū ànshí jiāohuò.</t>
  </si>
  <si>
    <t>Đừng để lần giao thứ hai bị chậm.</t>
  </si>
  <si>
    <r>
      <rPr>
        <sz val="11"/>
        <color theme="1"/>
        <rFont val="宋体"/>
        <charset val="134"/>
      </rPr>
      <t>不要让第二次交货晚了。</t>
    </r>
  </si>
  <si>
    <t>Bú yào ràng dì èr cì jiāohuò wǎn le.</t>
  </si>
  <si>
    <t>Tôi sẽ ghi rõ việc giao hàng thành hai lần trong đơn.</t>
  </si>
  <si>
    <r>
      <rPr>
        <sz val="11"/>
        <color theme="1"/>
        <rFont val="宋体"/>
        <charset val="134"/>
      </rPr>
      <t>我会在订单上写清楚分两次交货。</t>
    </r>
  </si>
  <si>
    <t>Wǒ huì zài dìngdān shàng xiě qīngchu fēn liǎng cì jiāohuò.</t>
  </si>
  <si>
    <t>Nhà cung cấp cần xác nhận lịch giao từng lần.</t>
  </si>
  <si>
    <r>
      <rPr>
        <sz val="11"/>
        <color theme="1"/>
        <rFont val="宋体"/>
        <charset val="134"/>
      </rPr>
      <t>供应商需要确认每次的交货时间。</t>
    </r>
  </si>
  <si>
    <t>Gōngyìngshāng xūyào quèrèn měi cì de jiāohuò shíjiān.</t>
  </si>
  <si>
    <t>Phiếu giao hàng</t>
  </si>
  <si>
    <t>Nhà cung cấp có mang phiếu giao hàng không?</t>
  </si>
  <si>
    <r>
      <rPr>
        <sz val="11"/>
        <color theme="1"/>
        <rFont val="宋体"/>
        <charset val="134"/>
      </rPr>
      <t>供应商带送货单了吗？</t>
    </r>
  </si>
  <si>
    <t>Gōngyìngshāng dài sònghuòdān le ma?</t>
  </si>
  <si>
    <t>Phiếu giao hàng không có số đơn hàng.</t>
  </si>
  <si>
    <r>
      <rPr>
        <sz val="11"/>
        <color theme="1"/>
        <rFont val="宋体"/>
        <charset val="134"/>
      </rPr>
      <t>送货单上没有订单号。</t>
    </r>
  </si>
  <si>
    <t>Sònghuòdān shàng méiyǒu dìngdān hào.</t>
  </si>
  <si>
    <t>Số đơn hàng trên phiếu bị sai.</t>
  </si>
  <si>
    <r>
      <rPr>
        <sz val="11"/>
        <color theme="1"/>
        <rFont val="宋体"/>
        <charset val="134"/>
      </rPr>
      <t>送货单上的订单号错了。</t>
    </r>
  </si>
  <si>
    <t>Sònghuòdān shàng de dìngdān hào cuò le.</t>
  </si>
  <si>
    <t>Số lượng trên phiếu giao hàng không đúng.</t>
  </si>
  <si>
    <r>
      <rPr>
        <sz val="11"/>
        <color theme="1"/>
        <rFont val="宋体"/>
        <charset val="134"/>
      </rPr>
      <t>送货单上的数量不对。</t>
    </r>
  </si>
  <si>
    <t>Sònghuòdān shàng de shùliàng bú duì.</t>
  </si>
  <si>
    <t>Hãy sửa lại phiếu giao hàng.</t>
  </si>
  <si>
    <r>
      <rPr>
        <sz val="11"/>
        <color theme="1"/>
        <rFont val="宋体"/>
        <charset val="134"/>
      </rPr>
      <t>请修改一下送货单。</t>
    </r>
  </si>
  <si>
    <t>Qǐng xiūgǎi yíxià sònghuòdān.</t>
  </si>
  <si>
    <t>Nhà cung cấp đã gửi phiếu giao hàng mới.</t>
  </si>
  <si>
    <r>
      <rPr>
        <sz val="11"/>
        <color theme="1"/>
        <rFont val="宋体"/>
        <charset val="134"/>
      </rPr>
      <t>供应商已经发了新的送货单。</t>
    </r>
  </si>
  <si>
    <t>Gōngyìngshāng yǐjīng fā le xīn de sònghuòdān.</t>
  </si>
  <si>
    <t>Phiếu giao hàng phải có chữ ký của tài xế.</t>
  </si>
  <si>
    <r>
      <rPr>
        <sz val="11"/>
        <color theme="1"/>
        <rFont val="宋体"/>
        <charset val="134"/>
      </rPr>
      <t>送货单上要有司机的签字。</t>
    </r>
  </si>
  <si>
    <t>Sònghuòdān shàng yào yǒu sījī de qiānzì.</t>
  </si>
  <si>
    <t>Kho cần phiếu giao hàng để nhập hàng.</t>
  </si>
  <si>
    <r>
      <rPr>
        <sz val="11"/>
        <color theme="1"/>
        <rFont val="宋体"/>
        <charset val="134"/>
      </rPr>
      <t>仓库需要送货单才能入库。</t>
    </r>
  </si>
  <si>
    <t>Cāngkù xūyào sònghuòdān cái néng rùkù.</t>
  </si>
  <si>
    <t>Không có phiếu giao hàng thì kho không nhận hàng.</t>
  </si>
  <si>
    <r>
      <rPr>
        <sz val="11"/>
        <color theme="1"/>
        <rFont val="宋体"/>
        <charset val="134"/>
      </rPr>
      <t>没有送货单，仓库不收货。</t>
    </r>
  </si>
  <si>
    <t>Méiyǒu sònghuòdān, cāngkù bù shōuhuò.</t>
  </si>
  <si>
    <t>Tôi sẽ yêu cầu nhà cung cấp bổ sung phiếu giao hàng.</t>
  </si>
  <si>
    <r>
      <rPr>
        <sz val="11"/>
        <color theme="1"/>
        <rFont val="宋体"/>
        <charset val="134"/>
      </rPr>
      <t>我会要求供应商补送货单。</t>
    </r>
  </si>
  <si>
    <t>Wǒ huì yāoqiú gōngyìngshāng bǔ sònghuòdān.</t>
  </si>
  <si>
    <t>Bao bì</t>
  </si>
  <si>
    <t>Thùng carton bị rách.</t>
  </si>
  <si>
    <r>
      <rPr>
        <sz val="11"/>
        <color theme="1"/>
        <rFont val="宋体"/>
        <charset val="134"/>
      </rPr>
      <t>纸箱破了。</t>
    </r>
  </si>
  <si>
    <t>Zhǐxiāng pò le.</t>
  </si>
  <si>
    <t>Một số hộp bị móp.</t>
  </si>
  <si>
    <r>
      <rPr>
        <sz val="11"/>
        <color theme="1"/>
        <rFont val="宋体"/>
        <charset val="134"/>
      </rPr>
      <t>有一些箱子变形了。</t>
    </r>
  </si>
  <si>
    <t>Yǒu yìxiē xiāngzi biànxíng le.</t>
  </si>
  <si>
    <t>Bao bì bên ngoài bị hỏng.</t>
  </si>
  <si>
    <r>
      <rPr>
        <sz val="11"/>
        <color theme="1"/>
        <rFont val="宋体"/>
        <charset val="134"/>
      </rPr>
      <t>外包装坏了。</t>
    </r>
  </si>
  <si>
    <t>Wài bāozhuāng huài le.</t>
  </si>
  <si>
    <t>Hãy chụp ảnh bao bì gửi cho tôi.</t>
  </si>
  <si>
    <r>
      <rPr>
        <sz val="11"/>
        <color theme="1"/>
        <rFont val="宋体"/>
        <charset val="134"/>
      </rPr>
      <t>请拍一下包装发给我。</t>
    </r>
  </si>
  <si>
    <t>Qǐng pāi yíxià bāozhuāng fā gěi wǒ.</t>
  </si>
  <si>
    <t>Nhà cung cấp cần xem tình trạng bao bì.</t>
  </si>
  <si>
    <r>
      <rPr>
        <sz val="11"/>
        <color theme="1"/>
        <rFont val="宋体"/>
        <charset val="134"/>
      </rPr>
      <t>供应商需要看包装的情况。</t>
    </r>
  </si>
  <si>
    <t>Gōngyìngshāng xūyào kàn bāozhuāng de qíngkuàng.</t>
  </si>
  <si>
    <t>Hàng bên trong không bị hỏng.</t>
  </si>
  <si>
    <r>
      <rPr>
        <sz val="11"/>
        <color theme="1"/>
        <rFont val="宋体"/>
        <charset val="134"/>
      </rPr>
      <t>里面的货没有坏。</t>
    </r>
  </si>
  <si>
    <t>Lǐmiàn de huò méiyǒu huài.</t>
  </si>
  <si>
    <t>Nhưng bao bì cần được thay.</t>
  </si>
  <si>
    <r>
      <rPr>
        <sz val="11"/>
        <color theme="1"/>
        <rFont val="宋体"/>
        <charset val="134"/>
      </rPr>
      <t>但是包装需要更换。</t>
    </r>
  </si>
  <si>
    <t>Dànshì bāozhuāng xūyào gēnghuàn.</t>
  </si>
  <si>
    <t>Nhà cung cấp đồng ý thay bao bì.</t>
  </si>
  <si>
    <r>
      <rPr>
        <sz val="11"/>
        <color theme="1"/>
        <rFont val="宋体"/>
        <charset val="134"/>
      </rPr>
      <t>供应商同意更换包装。</t>
    </r>
  </si>
  <si>
    <t>Gōngyìngshāng tóngyì gēnghuàn bāozhuāng.</t>
  </si>
  <si>
    <t>Lần sau hãy đóng gói cẩn thận hơn.</t>
  </si>
  <si>
    <r>
      <rPr>
        <sz val="11"/>
        <color theme="1"/>
        <rFont val="宋体"/>
        <charset val="134"/>
      </rPr>
      <t>下次请包装得仔细一点。</t>
    </r>
  </si>
  <si>
    <t>Xià cì qǐng bāozhuāng de zǐxì yìdiǎn.</t>
  </si>
  <si>
    <t>Không được để hàng bị ướt trong quá trình vận chuyển.</t>
  </si>
  <si>
    <r>
      <rPr>
        <sz val="11"/>
        <color theme="1"/>
        <rFont val="宋体"/>
        <charset val="134"/>
      </rPr>
      <t>运输过程中不能让货物淋湿。</t>
    </r>
  </si>
  <si>
    <t>Yùnshū guòchéng zhōng bù néng ràng huòwù línshī.</t>
  </si>
  <si>
    <t>Nhãn hàng</t>
  </si>
  <si>
    <t>Nhãn trên hàng bị sai.</t>
  </si>
  <si>
    <r>
      <rPr>
        <sz val="11"/>
        <color theme="1"/>
        <rFont val="宋体"/>
        <charset val="134"/>
      </rPr>
      <t>货物上的标签错了。</t>
    </r>
  </si>
  <si>
    <t>Huòwù shàng de biāoqiān cuò le.</t>
  </si>
  <si>
    <t>Tên trên nhãn không đúng.</t>
  </si>
  <si>
    <r>
      <rPr>
        <sz val="11"/>
        <color theme="1"/>
        <rFont val="宋体"/>
        <charset val="134"/>
      </rPr>
      <t>标签上的名称不对。</t>
    </r>
  </si>
  <si>
    <t>Biāoqiān shàng de míngchēng bú duì.</t>
  </si>
  <si>
    <t>Mã trên nhãn không đúng.</t>
  </si>
  <si>
    <r>
      <rPr>
        <sz val="11"/>
        <color theme="1"/>
        <rFont val="宋体"/>
        <charset val="134"/>
      </rPr>
      <t>标签上的编号不对。</t>
    </r>
  </si>
  <si>
    <t>Biāoqiān shàng de biānhào bú duì.</t>
  </si>
  <si>
    <t>Nhà cung cấp dán nhầm nhãn.</t>
  </si>
  <si>
    <r>
      <rPr>
        <sz val="11"/>
        <color theme="1"/>
        <rFont val="宋体"/>
        <charset val="134"/>
      </rPr>
      <t>供应商贴错标签了。</t>
    </r>
  </si>
  <si>
    <t>Gōngyìngshāng tiē cuò biāoqiān le.</t>
  </si>
  <si>
    <t>Hãy yêu cầu nhà cung cấp thay nhãn.</t>
  </si>
  <si>
    <r>
      <rPr>
        <sz val="11"/>
        <color theme="1"/>
        <rFont val="宋体"/>
        <charset val="134"/>
      </rPr>
      <t>请要求供应商更换标签。</t>
    </r>
  </si>
  <si>
    <t>Qǐng yāoqiú gōngyìngshāng gēnghuàn biāoqiān.</t>
  </si>
  <si>
    <t>Tất cả nhãn đều phải giống nhau.</t>
  </si>
  <si>
    <r>
      <rPr>
        <sz val="11"/>
        <color theme="1"/>
        <rFont val="宋体"/>
        <charset val="134"/>
      </rPr>
      <t>所有标签都必须一样。</t>
    </r>
  </si>
  <si>
    <t>Suǒyǒu biāoqiān dōu bìxū yíyàng.</t>
  </si>
  <si>
    <t>Hãy kiểm tra nhãn trước khi giao hàng.</t>
  </si>
  <si>
    <r>
      <rPr>
        <sz val="11"/>
        <color theme="1"/>
        <rFont val="宋体"/>
        <charset val="134"/>
      </rPr>
      <t>交货前请检查标签。</t>
    </r>
  </si>
  <si>
    <t>Jiāohuò qián qǐng jiǎnchá biāoqiān.</t>
  </si>
  <si>
    <t>Nhà cung cấp đã thay nhãn mới.</t>
  </si>
  <si>
    <r>
      <rPr>
        <sz val="11"/>
        <color theme="1"/>
        <rFont val="宋体"/>
        <charset val="134"/>
      </rPr>
      <t>供应商已经换了新标签。</t>
    </r>
  </si>
  <si>
    <t>Gōngyìngshāng yǐjīng huàn le xīn biāoqiān.</t>
  </si>
  <si>
    <t>Tôi đã gửi mẫu nhãn cho nhà cung cấp.</t>
  </si>
  <si>
    <r>
      <rPr>
        <sz val="11"/>
        <color theme="1"/>
        <rFont val="宋体"/>
        <charset val="134"/>
      </rPr>
      <t>我已经把标签样品发给供应商了。</t>
    </r>
  </si>
  <si>
    <t>Wǒ yǐjīng bǎ biāoqiān yàngpǐn fā gěi gōngyìngshāng le.</t>
  </si>
  <si>
    <t>Hãy làm theo mẫu nhãn này.</t>
  </si>
  <si>
    <r>
      <rPr>
        <sz val="11"/>
        <color theme="1"/>
        <rFont val="宋体"/>
        <charset val="134"/>
      </rPr>
      <t>请按照这个标签样品做。</t>
    </r>
  </si>
  <si>
    <t>Qǐng ànzhào zhège biāoqiān yàngpǐn zuò.</t>
  </si>
  <si>
    <t>Hàng đã đến nhưng chứng từ chưa đến.</t>
  </si>
  <si>
    <r>
      <rPr>
        <sz val="11"/>
        <color theme="1"/>
        <rFont val="宋体"/>
        <charset val="134"/>
      </rPr>
      <t>货到了，但是资料还没到。</t>
    </r>
  </si>
  <si>
    <t>Huò dào le, dànshì zīliào hái méi dào.</t>
  </si>
  <si>
    <t>Nhà cung cấp quên gửi chứng từ.</t>
  </si>
  <si>
    <r>
      <rPr>
        <sz val="11"/>
        <color theme="1"/>
        <rFont val="宋体"/>
        <charset val="134"/>
      </rPr>
      <t>供应商忘记发资料了。</t>
    </r>
  </si>
  <si>
    <t>Gōngyìngshāng wàngjì fā zīliào le.</t>
  </si>
  <si>
    <t>Hãy yêu cầu nhà cung cấp gửi bổ sung.</t>
  </si>
  <si>
    <r>
      <rPr>
        <sz val="11"/>
        <color theme="1"/>
        <rFont val="宋体"/>
        <charset val="134"/>
      </rPr>
      <t>请要求供应商补发。</t>
    </r>
  </si>
  <si>
    <t>Qǐng yāoqiú gōngyìngshāng bǔfā.</t>
  </si>
  <si>
    <t>Chưa có chứng từ thì chưa thể hoàn tất hồ sơ.</t>
  </si>
  <si>
    <r>
      <rPr>
        <sz val="11"/>
        <color theme="1"/>
        <rFont val="宋体"/>
        <charset val="134"/>
      </rPr>
      <t>没有资料还不能完成文件。</t>
    </r>
  </si>
  <si>
    <t>Méiyǒu zīliào hái bù néng wánchéng wénjiàn.</t>
  </si>
  <si>
    <t>Tôi cần phiếu giao hàng và hóa đơn.</t>
  </si>
  <si>
    <r>
      <rPr>
        <sz val="11"/>
        <color theme="1"/>
        <rFont val="宋体"/>
        <charset val="134"/>
      </rPr>
      <t>我需要送货单和发票。</t>
    </r>
  </si>
  <si>
    <t>Wǒ xūyào sònghuòdān hé fāpiào.</t>
  </si>
  <si>
    <t>Hai chứng từ này phải khớp với nhau.</t>
  </si>
  <si>
    <r>
      <rPr>
        <sz val="11"/>
        <color theme="1"/>
        <rFont val="宋体"/>
        <charset val="134"/>
      </rPr>
      <t>这两份资料必须一致。</t>
    </r>
  </si>
  <si>
    <t>Zhè liǎng fèn zīliào bìxū yízhì.</t>
  </si>
  <si>
    <t>Thông tin trên hai chứng từ không giống nhau.</t>
  </si>
  <si>
    <r>
      <rPr>
        <sz val="11"/>
        <color theme="1"/>
        <rFont val="宋体"/>
        <charset val="134"/>
      </rPr>
      <t>两份资料上的信息不一样。</t>
    </r>
  </si>
  <si>
    <t>Liǎng fèn zīliào shàng de xìnxī bù yíyàng.</t>
  </si>
  <si>
    <t>Tôi cần kiểm tra lại trước khi gửi thanh toán.</t>
  </si>
  <si>
    <r>
      <rPr>
        <sz val="11"/>
        <color theme="1"/>
        <rFont val="宋体"/>
        <charset val="134"/>
      </rPr>
      <t>付款前我需要再检查一下。</t>
    </r>
  </si>
  <si>
    <t>Fùkuǎn qián wǒ xūyào zài jiǎnchá yíxià.</t>
  </si>
  <si>
    <t>Hồ sơ này vẫn còn thiếu một chứng từ.</t>
  </si>
  <si>
    <r>
      <rPr>
        <sz val="11"/>
        <color theme="1"/>
        <rFont val="宋体"/>
        <charset val="134"/>
      </rPr>
      <t>这个资料还少一份文件。</t>
    </r>
  </si>
  <si>
    <t>Zhège zīliào hái shǎo yí fèn wénjiàn.</t>
  </si>
  <si>
    <t>Tôi sẽ bổ sung chứng từ còn thiếu.</t>
  </si>
  <si>
    <r>
      <rPr>
        <sz val="11"/>
        <color theme="1"/>
        <rFont val="宋体"/>
        <charset val="134"/>
      </rPr>
      <t>我会补齐缺少的文件。</t>
    </r>
  </si>
  <si>
    <t>Wǒ huì bǔqí quēshǎo de wénjiàn.</t>
  </si>
  <si>
    <t>Số lượng tối thiểu</t>
  </si>
  <si>
    <t>Nhà cung cấp này quy định số lượng đặt tối thiểu là 1.000 cái.</t>
  </si>
  <si>
    <r>
      <rPr>
        <sz val="11"/>
        <color theme="1"/>
        <rFont val="宋体"/>
        <charset val="134"/>
      </rPr>
      <t>这家供应商规定最少要订一千个。</t>
    </r>
  </si>
  <si>
    <t>Zhè jiā gōngyìngshāng guīdìng zuìshǎo yào dìng yì qiān gè.</t>
  </si>
  <si>
    <t>Nếu đặt dưới 1.000 cái thì họ không nhận đơn.</t>
  </si>
  <si>
    <r>
      <rPr>
        <sz val="11"/>
        <color theme="1"/>
        <rFont val="宋体"/>
        <charset val="134"/>
      </rPr>
      <t>如果少于一千个，他们不接订单。</t>
    </r>
  </si>
  <si>
    <t>Rúguǒ shǎoyú yì qiān gè, tāmen bù jiē dìngdān.</t>
  </si>
  <si>
    <t>Chúng ta có thể gom nhu cầu của hai tháng để đặt một lần.</t>
  </si>
  <si>
    <r>
      <rPr>
        <sz val="11"/>
        <color theme="1"/>
        <rFont val="宋体"/>
        <charset val="134"/>
      </rPr>
      <t>我们可以把两个月的需求一起订。</t>
    </r>
  </si>
  <si>
    <t>Wǒmen kěyǐ bǎ liǎng ge yuè de xūqiú yìqǐ dìng.</t>
  </si>
  <si>
    <t>Như vậy có thể đạt số lượng đặt hàng tối thiểu.</t>
  </si>
  <si>
    <r>
      <rPr>
        <sz val="11"/>
        <color theme="1"/>
        <rFont val="宋体"/>
        <charset val="134"/>
      </rPr>
      <t>这样可以达到最低订购数量。</t>
    </r>
  </si>
  <si>
    <t>Zhèyàng kěyǐ dádào zuìdī dìnggòu shùliàng.</t>
  </si>
  <si>
    <t>Nhưng kho hiện tại không còn chỗ để chứa nhiều như vậy.</t>
  </si>
  <si>
    <r>
      <rPr>
        <sz val="11"/>
        <color theme="1"/>
        <rFont val="宋体"/>
        <charset val="134"/>
      </rPr>
      <t>但是现在仓库没有地方放这么多。</t>
    </r>
  </si>
  <si>
    <t>Dànshì xiànzài cāngkù méiyǒu dìfang fàng zhème duō.</t>
  </si>
  <si>
    <t>Chúng ta cần tính cả diện tích kho khi đặt hàng.</t>
  </si>
  <si>
    <r>
      <rPr>
        <sz val="11"/>
        <color theme="1"/>
        <rFont val="宋体"/>
        <charset val="134"/>
      </rPr>
      <t>下单时还要考虑仓库的空间。</t>
    </r>
  </si>
  <si>
    <t>Xiàdān shí hái yào kǎolǜ cāngkù de kōngjiān.</t>
  </si>
  <si>
    <t>Năng lực nhà cung cấp</t>
  </si>
  <si>
    <t>Nhà cung cấp này mỗi tháng sản xuất được bao nhiêu?</t>
  </si>
  <si>
    <r>
      <rPr>
        <sz val="11"/>
        <color theme="1"/>
        <rFont val="宋体"/>
        <charset val="134"/>
      </rPr>
      <t>这家供应商一个月能生产多少？</t>
    </r>
  </si>
  <si>
    <t>Zhè jiā gōngyìngshāng yí ge yuè néng shēngchǎn duōshao?</t>
  </si>
  <si>
    <t>Năng lực sản xuất của họ hiện tại là 20.000 cái mỗi tháng.</t>
  </si>
  <si>
    <r>
      <rPr>
        <sz val="11"/>
        <color theme="1"/>
        <rFont val="宋体"/>
        <charset val="134"/>
      </rPr>
      <t>他们目前的产能是每个月两万个。</t>
    </r>
  </si>
  <si>
    <t>Tāmen mùqián de chǎnnéng shì měi ge yuè liǎng wàn gè.</t>
  </si>
  <si>
    <t>Năng lực này có thể đáp ứng nhu cầu của chúng ta.</t>
  </si>
  <si>
    <r>
      <rPr>
        <sz val="11"/>
        <color theme="1"/>
        <rFont val="宋体"/>
        <charset val="134"/>
      </rPr>
      <t>这个产能可以满足我们的需求。</t>
    </r>
  </si>
  <si>
    <t>Zhège chǎnnéng kěyǐ mǎnzú wǒmen de xūqiú.</t>
  </si>
  <si>
    <t>Nếu sản lượng tăng thì họ có thể tăng công suất không?</t>
  </si>
  <si>
    <r>
      <rPr>
        <sz val="11"/>
        <color theme="1"/>
        <rFont val="宋体"/>
        <charset val="134"/>
      </rPr>
      <t>如果产量增加，他们可以提高产能吗？</t>
    </r>
  </si>
  <si>
    <t>Rúguǒ chǎnliàng zēngjiā, tāmen kěyǐ tígāo chǎnnéng ma?</t>
  </si>
  <si>
    <t>Nhà cung cấp nói hiện tại chưa thể tăng sản lượng.</t>
  </si>
  <si>
    <r>
      <rPr>
        <sz val="11"/>
        <color theme="1"/>
        <rFont val="宋体"/>
        <charset val="134"/>
      </rPr>
      <t>供应商说目前还不能增加产量。</t>
    </r>
  </si>
  <si>
    <t>Gōngyìngshāng shuō mùqián hái bù néng zēngjiā chǎnliàng.</t>
  </si>
  <si>
    <t>Họ cần thêm máy móc để tăng công suất.</t>
  </si>
  <si>
    <r>
      <rPr>
        <sz val="11"/>
        <color theme="1"/>
        <rFont val="宋体"/>
        <charset val="134"/>
      </rPr>
      <t>他们需要增加设备才能提高产能。</t>
    </r>
  </si>
  <si>
    <t>Tāmen xūyào zēngjiā shèbèi cái néng tígāo chǎnnéng.</t>
  </si>
  <si>
    <t>Tôi muốn biết năng lực sản xuất thực tế của nhà cung cấp.</t>
  </si>
  <si>
    <r>
      <rPr>
        <sz val="11"/>
        <color theme="1"/>
        <rFont val="宋体"/>
        <charset val="134"/>
      </rPr>
      <t>我想了解供应商实际的生产能力。</t>
    </r>
  </si>
  <si>
    <t>Wǒ xiǎng liǎojiě gōngyìngshāng shíjì de shēngchǎn nénglì.</t>
  </si>
  <si>
    <t>Nhà cung cấp hiện đang có bao nhiêu đơn hàng?</t>
  </si>
  <si>
    <r>
      <rPr>
        <sz val="11"/>
        <color theme="1"/>
        <rFont val="宋体"/>
        <charset val="134"/>
      </rPr>
      <t>供应商现在有多少订单？</t>
    </r>
  </si>
  <si>
    <t>Gōngyìngshāng xiànzài yǒu duōshao dìngdān?</t>
  </si>
  <si>
    <t>Nếu họ có quá nhiều đơn thì thời gian sản xuất có thể kéo dài.</t>
  </si>
  <si>
    <r>
      <rPr>
        <sz val="11"/>
        <color theme="1"/>
        <rFont val="宋体"/>
        <charset val="134"/>
      </rPr>
      <t>如果他们订单太多，生产时间可能会变长。</t>
    </r>
  </si>
  <si>
    <t>Rúguǒ tāmen dìngdān tài duō, shēngchǎn shíjiān kěnéng huì biàn cháng.</t>
  </si>
  <si>
    <t>Tôi cần biết nhà máy có đủ người để sản xuất không.</t>
  </si>
  <si>
    <r>
      <rPr>
        <sz val="11"/>
        <color theme="1"/>
        <rFont val="宋体"/>
        <charset val="134"/>
      </rPr>
      <t>我需要知道工厂有没有足够的人员生产。</t>
    </r>
  </si>
  <si>
    <t>Wǒ xūyào zhīdào gōngchǎng yǒu méiyǒu zúgòu de rényuán shēngchǎn.</t>
  </si>
  <si>
    <t>Nhà cung cấp này có nhà máy ở Việt Nam.</t>
  </si>
  <si>
    <r>
      <rPr>
        <sz val="11"/>
        <color theme="1"/>
        <rFont val="宋体"/>
        <charset val="134"/>
      </rPr>
      <t>这家供应商在越南有工厂。</t>
    </r>
  </si>
  <si>
    <t>Zhè jiā gōngyìngshāng zài Yuènán yǒu gōngchǎng.</t>
  </si>
  <si>
    <t>Hàng được sản xuất tại nhà máy nào?</t>
  </si>
  <si>
    <r>
      <rPr>
        <sz val="11"/>
        <color theme="1"/>
        <rFont val="宋体"/>
        <charset val="134"/>
      </rPr>
      <t>货是在哪个工厂生产的？</t>
    </r>
  </si>
  <si>
    <t>Huò shì zài nǎge gōngchǎng shēngchǎn de?</t>
  </si>
  <si>
    <t>Tôi cần biết địa chỉ nhà máy sản xuất.</t>
  </si>
  <si>
    <r>
      <rPr>
        <sz val="11"/>
        <color theme="1"/>
        <rFont val="宋体"/>
        <charset val="134"/>
      </rPr>
      <t>我需要知道生产工厂的地址。</t>
    </r>
  </si>
  <si>
    <t>Wǒ xūyào zhīdào shēngchǎn gōngchǎng de dìzhǐ.</t>
  </si>
  <si>
    <t>Nhà cung cấp có thể tự sản xuất hay phải mua từ bên khác?</t>
  </si>
  <si>
    <r>
      <rPr>
        <sz val="11"/>
        <color theme="1"/>
        <rFont val="宋体"/>
        <charset val="134"/>
      </rPr>
      <t>供应商是自己生产，还是从其他地方购买？</t>
    </r>
  </si>
  <si>
    <t>Gōngyìngshāng shì zìjǐ shēngchǎn, háishì cóng qítā dìfang gòumǎi?</t>
  </si>
  <si>
    <t>Tôi muốn nhận báo giá cho ba quy cách này.</t>
  </si>
  <si>
    <r>
      <rPr>
        <sz val="11"/>
        <color theme="1"/>
        <rFont val="宋体"/>
        <charset val="134"/>
      </rPr>
      <t>我想要这三个规格的报价。</t>
    </r>
  </si>
  <si>
    <t>Wǒ xiǎng yào zhè sān ge guīgé de bàojià.</t>
  </si>
  <si>
    <t>Hãy tách riêng giá của từng quy cách.</t>
  </si>
  <si>
    <r>
      <rPr>
        <sz val="11"/>
        <color theme="1"/>
        <rFont val="宋体"/>
        <charset val="134"/>
      </rPr>
      <t>请把每个规格的价格分开。</t>
    </r>
  </si>
  <si>
    <t>Qǐng bǎ měi ge guīgé de jiàgé fēnkāi.</t>
  </si>
  <si>
    <t>Báo giá này chỉ áp dụng cho số lượng lớn.</t>
  </si>
  <si>
    <r>
      <rPr>
        <sz val="11"/>
        <color theme="1"/>
        <rFont val="宋体"/>
        <charset val="134"/>
      </rPr>
      <t>这个报价只适用于大数量。</t>
    </r>
  </si>
  <si>
    <t>Zhège bàojià zhǐ shìyòng yú dà shùliàng.</t>
  </si>
  <si>
    <t>Giá 100 cái và 1.000 cái khác nhau.</t>
  </si>
  <si>
    <r>
      <rPr>
        <sz val="11"/>
        <color theme="1"/>
        <rFont val="宋体"/>
        <charset val="134"/>
      </rPr>
      <t>一百个和一千个的价格不一样。</t>
    </r>
  </si>
  <si>
    <t>Yì bǎi gè hé yì qiān gè de jiàgé bù yíyàng.</t>
  </si>
  <si>
    <t>Hãy báo cho tôi giá theo từng mức số lượng.</t>
  </si>
  <si>
    <r>
      <rPr>
        <sz val="11"/>
        <color theme="1"/>
        <rFont val="宋体"/>
        <charset val="134"/>
      </rPr>
      <t>请按不同数量报价给我。</t>
    </r>
  </si>
  <si>
    <t>Qǐng àn bùtóng shùliàng bàojià gěi wǒ.</t>
  </si>
  <si>
    <t>Tôi muốn biết mức giá cho đơn hàng 5.000 cái.</t>
  </si>
  <si>
    <r>
      <rPr>
        <sz val="11"/>
        <color theme="1"/>
        <rFont val="宋体"/>
        <charset val="134"/>
      </rPr>
      <t>我想知道五千个订单的价格。</t>
    </r>
  </si>
  <si>
    <t>Wǒ xiǎng zhīdào wǔ qiān gè dìngdān de jiàgé.</t>
  </si>
  <si>
    <t>Báo giá này chỉ có hiệu lực trong 30 ngày.</t>
  </si>
  <si>
    <r>
      <rPr>
        <sz val="11"/>
        <color theme="1"/>
        <rFont val="宋体"/>
        <charset val="134"/>
      </rPr>
      <t>这个报价只在三十天内有效。</t>
    </r>
  </si>
  <si>
    <t>Zhège bàojià zhǐ zài sānshí tiān nèi yǒuxiào.</t>
  </si>
  <si>
    <t>Sau 30 ngày giá có thể thay đổi.</t>
  </si>
  <si>
    <r>
      <rPr>
        <sz val="11"/>
        <color theme="1"/>
        <rFont val="宋体"/>
        <charset val="134"/>
      </rPr>
      <t>三十天以后价格可能会变化。</t>
    </r>
  </si>
  <si>
    <t>Sānshí tiān yǐhòu jiàgé kěnéng huì biànhuà.</t>
  </si>
  <si>
    <t>Hãy ghi rõ thời hạn của báo giá.</t>
  </si>
  <si>
    <r>
      <rPr>
        <sz val="11"/>
        <color theme="1"/>
        <rFont val="宋体"/>
        <charset val="134"/>
      </rPr>
      <t>请写清楚报价的有效期。</t>
    </r>
  </si>
  <si>
    <t>Qǐng xiě qīngchu bàojià de yǒuxiàoqī.</t>
  </si>
  <si>
    <t>Tôi cần bản báo giá có đóng dấu của công ty.</t>
  </si>
  <si>
    <r>
      <rPr>
        <sz val="11"/>
        <color theme="1"/>
        <rFont val="宋体"/>
        <charset val="134"/>
      </rPr>
      <t>我需要盖公司章的报价单。</t>
    </r>
  </si>
  <si>
    <t>Wǒ xūyào gài gōngsī zhāng de bàojiàdān.</t>
  </si>
  <si>
    <t>Điều kiện giá</t>
  </si>
  <si>
    <t>Giá này đã bao gồm chi phí đóng gói chưa?</t>
  </si>
  <si>
    <r>
      <rPr>
        <sz val="11"/>
        <color theme="1"/>
        <rFont val="宋体"/>
        <charset val="134"/>
      </rPr>
      <t>这个价格包括包装费吗？</t>
    </r>
  </si>
  <si>
    <t>Zhège jiàgé bāokuò bāozhuāng fèi ma?</t>
  </si>
  <si>
    <t>Giá này chưa bao gồm phí khuôn.</t>
  </si>
  <si>
    <r>
      <rPr>
        <sz val="11"/>
        <color theme="1"/>
        <rFont val="宋体"/>
        <charset val="134"/>
      </rPr>
      <t>这个价格不包括模具费。</t>
    </r>
  </si>
  <si>
    <t>Zhège jiàgé bù bāokuò mújù fèi.</t>
  </si>
  <si>
    <t>Khuôn mới cần tính phí riêng.</t>
  </si>
  <si>
    <r>
      <rPr>
        <sz val="11"/>
        <color theme="1"/>
        <rFont val="宋体"/>
        <charset val="134"/>
      </rPr>
      <t>新模具需要另外收费。</t>
    </r>
  </si>
  <si>
    <t>Xīn mújù xūyào lìngwài shōufèi.</t>
  </si>
  <si>
    <t>Phí khuôn là bao nhiêu?</t>
  </si>
  <si>
    <r>
      <rPr>
        <sz val="11"/>
        <color theme="1"/>
        <rFont val="宋体"/>
        <charset val="134"/>
      </rPr>
      <t>模具费是多少？</t>
    </r>
  </si>
  <si>
    <t>Mújù fèi shì duōshao?</t>
  </si>
  <si>
    <t>Sau này có thể dùng lại khuôn này không?</t>
  </si>
  <si>
    <r>
      <rPr>
        <sz val="11"/>
        <color theme="1"/>
        <rFont val="宋体"/>
        <charset val="134"/>
      </rPr>
      <t>以后这个模具还可以继续使用吗？</t>
    </r>
  </si>
  <si>
    <t>Yǐhòu zhège mújù hái kěyǐ jìxù shǐyòng ma?</t>
  </si>
  <si>
    <t>Nếu công ty chúng ta chịu phí khuôn thì khuôn thuộc về ai?</t>
  </si>
  <si>
    <r>
      <rPr>
        <sz val="11"/>
        <color theme="1"/>
        <rFont val="宋体"/>
        <charset val="134"/>
      </rPr>
      <t>如果我们公司付模具费，模具属于谁？</t>
    </r>
  </si>
  <si>
    <t>Rúguǒ wǒmen gōngsī fù mújù fèi, mújù shǔyú shéi?</t>
  </si>
  <si>
    <t>Hãy ghi phí khuôn riêng trong báo giá.</t>
  </si>
  <si>
    <r>
      <rPr>
        <sz val="11"/>
        <color theme="1"/>
        <rFont val="宋体"/>
        <charset val="134"/>
      </rPr>
      <t>请把模具费单独写在报价单上。</t>
    </r>
  </si>
  <si>
    <t>Qǐng bǎ mújù fèi dāndú xiě zài bàojiàdān shàng.</t>
  </si>
  <si>
    <t>Giá này đã bao gồm phí kiểm tra chưa?</t>
  </si>
  <si>
    <r>
      <rPr>
        <sz val="11"/>
        <color theme="1"/>
        <rFont val="宋体"/>
        <charset val="134"/>
      </rPr>
      <t>这个价格包括检验费吗？</t>
    </r>
  </si>
  <si>
    <t>Zhège jiàgé bāokuò jiǎnyàn fèi ma?</t>
  </si>
  <si>
    <t>Hãy ghi rõ tất cả các chi phí trong báo giá.</t>
  </si>
  <si>
    <r>
      <rPr>
        <sz val="11"/>
        <color theme="1"/>
        <rFont val="宋体"/>
        <charset val="134"/>
      </rPr>
      <t>请把所有费用写清楚。</t>
    </r>
  </si>
  <si>
    <t>Qǐng bǎ suǒyǒu fèiyòng xiě qīngchu.</t>
  </si>
  <si>
    <t>Tôi không muốn sau này phát sinh thêm chi phí.</t>
  </si>
  <si>
    <r>
      <rPr>
        <sz val="11"/>
        <color theme="1"/>
        <rFont val="宋体"/>
        <charset val="134"/>
      </rPr>
      <t>我不希望以后再产生其他费用。</t>
    </r>
  </si>
  <si>
    <t>Wǒ bù xīwàng yǐhòu zài chǎnshēng qítā fèiyòng.</t>
  </si>
  <si>
    <t>Mẫu</t>
  </si>
  <si>
    <t>Nhà cung cấp đã gửi mẫu mới.</t>
  </si>
  <si>
    <r>
      <rPr>
        <sz val="11"/>
        <color theme="1"/>
        <rFont val="宋体"/>
        <charset val="134"/>
      </rPr>
      <t>供应商已经寄了新样品。</t>
    </r>
  </si>
  <si>
    <t>Gōngyìngshāng yǐjīng jì le xīn yàngpǐn.</t>
  </si>
  <si>
    <t>Mẫu này khác mẫu lần trước ở màu sắc.</t>
  </si>
  <si>
    <r>
      <rPr>
        <sz val="11"/>
        <color theme="1"/>
        <rFont val="宋体"/>
        <charset val="134"/>
      </rPr>
      <t>这个样品和上次的颜色不一样。</t>
    </r>
  </si>
  <si>
    <t>Zhège yàngpǐn hé shàng cì de yánsè bù yíyàng.</t>
  </si>
  <si>
    <t>Mẫu mới đã gần giống yêu cầu rồi.</t>
  </si>
  <si>
    <r>
      <rPr>
        <sz val="11"/>
        <color theme="1"/>
        <rFont val="宋体"/>
        <charset val="134"/>
      </rPr>
      <t>新样品已经比较接近要求了。</t>
    </r>
  </si>
  <si>
    <t>Xīn yàngpǐn yǐjīng bǐjiào jiējìn yāoqiú le.</t>
  </si>
  <si>
    <t>Vẫn còn một chỗ cần sửa.</t>
  </si>
  <si>
    <r>
      <rPr>
        <sz val="11"/>
        <color theme="1"/>
        <rFont val="宋体"/>
        <charset val="134"/>
      </rPr>
      <t>还有一个地方需要修改。</t>
    </r>
  </si>
  <si>
    <t>Hái yǒu yí ge dìfang xūyào xiūgǎi.</t>
  </si>
  <si>
    <t>Hãy đánh dấu chỗ cần sửa trên mẫu.</t>
  </si>
  <si>
    <r>
      <rPr>
        <sz val="11"/>
        <color theme="1"/>
        <rFont val="宋体"/>
        <charset val="134"/>
      </rPr>
      <t>请在样品上标出需要修改的地方。</t>
    </r>
  </si>
  <si>
    <t>Qǐng zài yàngpǐn shàng biāochū xūyào xiūgǎi de dìfang.</t>
  </si>
  <si>
    <t>Tôi sẽ gửi hình ảnh mẫu đã sửa.</t>
  </si>
  <si>
    <r>
      <rPr>
        <sz val="11"/>
        <color theme="1"/>
        <rFont val="宋体"/>
        <charset val="134"/>
      </rPr>
      <t>我会发修改后的样品照片。</t>
    </r>
  </si>
  <si>
    <t>Wǒ huì fā xiūgǎi hòu de yàngpǐn zhàopiàn.</t>
  </si>
  <si>
    <t>Nhà cung cấp cần dựa vào mẫu đã được duyệt để sản xuất.</t>
  </si>
  <si>
    <r>
      <rPr>
        <sz val="11"/>
        <color theme="1"/>
        <rFont val="宋体"/>
        <charset val="134"/>
      </rPr>
      <t>供应商需要按照确认的样品生产。</t>
    </r>
  </si>
  <si>
    <t>Gōngyìngshāng xūyào ànzhào quèrèn de yàngpǐn shēngchǎn.</t>
  </si>
  <si>
    <t>Mẫu này chỉ dùng để tham khảo, không dùng để sản xuất.</t>
  </si>
  <si>
    <r>
      <rPr>
        <sz val="11"/>
        <color theme="1"/>
        <rFont val="宋体"/>
        <charset val="134"/>
      </rPr>
      <t>这个样品只供参考，不能用于生产。</t>
    </r>
  </si>
  <si>
    <t>Zhège yàngpǐn zhǐ gōng cānkǎo, bù néng yòng yú shēngchǎn.</t>
  </si>
  <si>
    <t>Hãy giữ lại mẫu được duyệt.</t>
  </si>
  <si>
    <r>
      <rPr>
        <sz val="11"/>
        <color theme="1"/>
        <rFont val="宋体"/>
        <charset val="134"/>
      </rPr>
      <t>请保留已经确认的样品。</t>
    </r>
  </si>
  <si>
    <t>Qǐng bǎoliú yǐjīng quèrèn de yàngpǐn.</t>
  </si>
  <si>
    <t>Khi sản xuất hàng loạt phải đối chiếu với mẫu đã duyệt.</t>
  </si>
  <si>
    <r>
      <rPr>
        <sz val="11"/>
        <color theme="1"/>
        <rFont val="宋体"/>
        <charset val="134"/>
      </rPr>
      <t>量产时要和确认的样品对比。</t>
    </r>
  </si>
  <si>
    <t>Liàngchǎn shí yào hé quèrèn de yàngpǐn duìbǐ.</t>
  </si>
  <si>
    <t>Khuôn</t>
  </si>
  <si>
    <t>Sản phẩm này cần làm khuôn mới.</t>
  </si>
  <si>
    <r>
      <rPr>
        <sz val="11"/>
        <color theme="1"/>
        <rFont val="宋体"/>
        <charset val="134"/>
      </rPr>
      <t>这个产品需要开新模具。</t>
    </r>
  </si>
  <si>
    <t>Zhège chǎnpǐn xūyào kāi xīn mújù.</t>
  </si>
  <si>
    <t>Làm khuôn mới mất khoảng bao lâu?</t>
  </si>
  <si>
    <r>
      <rPr>
        <sz val="11"/>
        <color theme="1"/>
        <rFont val="宋体"/>
        <charset val="134"/>
      </rPr>
      <t>开新模具大概需要多久？</t>
    </r>
  </si>
  <si>
    <t>Kāi xīn mújù dàgài xūyào duō jiǔ?</t>
  </si>
  <si>
    <t>Nhà cung cấp nói khuôn cần 15 ngày.</t>
  </si>
  <si>
    <r>
      <rPr>
        <sz val="11"/>
        <color theme="1"/>
        <rFont val="宋体"/>
        <charset val="134"/>
      </rPr>
      <t>供应商说模具需要十五天。</t>
    </r>
  </si>
  <si>
    <t>Gōngyìngshāng shuō mújù xūyào shíwǔ tiān.</t>
  </si>
  <si>
    <t>Khuôn đã làm xong chưa?</t>
  </si>
  <si>
    <r>
      <rPr>
        <sz val="11"/>
        <color theme="1"/>
        <rFont val="宋体"/>
        <charset val="134"/>
      </rPr>
      <t>模具做好了吗？</t>
    </r>
  </si>
  <si>
    <t>Mújù zuò hǎo le ma?</t>
  </si>
  <si>
    <t>Sau khi khuôn hoàn thành cần thử khuôn.</t>
  </si>
  <si>
    <r>
      <rPr>
        <sz val="11"/>
        <color theme="1"/>
        <rFont val="宋体"/>
        <charset val="134"/>
      </rPr>
      <t>模具完成以后需要试模。</t>
    </r>
  </si>
  <si>
    <t>Mújù wánchéng yǐhòu xūyào shì mó.</t>
  </si>
  <si>
    <t>Hãy gửi sản phẩm thử khuôn cho chúng tôi.</t>
  </si>
  <si>
    <r>
      <rPr>
        <sz val="11"/>
        <color theme="1"/>
        <rFont val="宋体"/>
        <charset val="134"/>
      </rPr>
      <t>请把试模产品发给我们。</t>
    </r>
  </si>
  <si>
    <t>Qǐng bǎ shì mó chǎnpǐn fā gěi wǒmen.</t>
  </si>
  <si>
    <t>Sản phẩm thử khuôn vẫn chưa đạt yêu cầu.</t>
  </si>
  <si>
    <r>
      <rPr>
        <sz val="11"/>
        <color theme="1"/>
        <rFont val="宋体"/>
        <charset val="134"/>
      </rPr>
      <t>试模产品还没有达到要求。</t>
    </r>
  </si>
  <si>
    <t>Shì mó chǎnpǐn hái méiyǒu dádào yāoqiú.</t>
  </si>
  <si>
    <t>Cần sửa khuôn rồi thử lại.</t>
  </si>
  <si>
    <r>
      <rPr>
        <sz val="11"/>
        <color theme="1"/>
        <rFont val="宋体"/>
        <charset val="134"/>
      </rPr>
      <t>需要修改模具以后再试。</t>
    </r>
  </si>
  <si>
    <t>Xūyào xiūgǎi mújù yǐhòu zài shì.</t>
  </si>
  <si>
    <t>Khuôn này do công ty chúng ta cung cấp.</t>
  </si>
  <si>
    <r>
      <rPr>
        <sz val="11"/>
        <color theme="1"/>
        <rFont val="宋体"/>
        <charset val="134"/>
      </rPr>
      <t>这个模具由我们公司提供。</t>
    </r>
  </si>
  <si>
    <t>Zhège mújù yóu wǒmen gōngsī tígōng.</t>
  </si>
  <si>
    <t>Không được tự ý sử dụng khuôn của công ty cho đơn hàng khác.</t>
  </si>
  <si>
    <r>
      <rPr>
        <sz val="11"/>
        <color theme="1"/>
        <rFont val="宋体"/>
        <charset val="134"/>
      </rPr>
      <t>不能擅自使用公司的模具做其他订单。</t>
    </r>
  </si>
  <si>
    <t>Bù néng shànzì shǐyòng gōngsī de mújù zuò qítā dìngdān.</t>
  </si>
  <si>
    <t>Quy cách</t>
  </si>
  <si>
    <t>Độ dày của vật liệu là bao nhiêu?</t>
  </si>
  <si>
    <r>
      <rPr>
        <sz val="11"/>
        <color theme="1"/>
        <rFont val="宋体"/>
        <charset val="134"/>
      </rPr>
      <t>这个材料的厚度是多少？</t>
    </r>
  </si>
  <si>
    <t>Zhège cáiliào de hòudù shì duōshao?</t>
  </si>
  <si>
    <t>Chiều dài của sản phẩm là bao nhiêu?</t>
  </si>
  <si>
    <r>
      <rPr>
        <sz val="11"/>
        <color theme="1"/>
        <rFont val="宋体"/>
        <charset val="134"/>
      </rPr>
      <t>产品的长度是多少？</t>
    </r>
  </si>
  <si>
    <t>Chǎnpǐn de chángdù shì duōshao?</t>
  </si>
  <si>
    <t>Chiều rộng phải là 20 cm.</t>
  </si>
  <si>
    <r>
      <rPr>
        <sz val="11"/>
        <color theme="1"/>
        <rFont val="宋体"/>
        <charset val="134"/>
      </rPr>
      <t>宽度必须是二十厘米。</t>
    </r>
  </si>
  <si>
    <t>Kuāndù bìxū shì èrshí límǐ.</t>
  </si>
  <si>
    <t>Độ dày thực tế nhỏ hơn yêu cầu.</t>
  </si>
  <si>
    <r>
      <rPr>
        <sz val="11"/>
        <color theme="1"/>
        <rFont val="宋体"/>
        <charset val="134"/>
      </rPr>
      <t>实际厚度小于要求。</t>
    </r>
  </si>
  <si>
    <t>Shíjì hòudù xiǎoyú yāoqiú.</t>
  </si>
  <si>
    <t>Hãy ghi rõ đơn vị đo trong báo giá.</t>
  </si>
  <si>
    <r>
      <rPr>
        <sz val="11"/>
        <color theme="1"/>
        <rFont val="宋体"/>
        <charset val="134"/>
      </rPr>
      <t>请在报价单上写清楚计量单位。</t>
    </r>
  </si>
  <si>
    <t>Qǐng zài bàojiàdān shàng xiě qīngchu jìliàng dānwèi.</t>
  </si>
  <si>
    <t>Hai bên đang sử dụng đơn vị khác nhau.</t>
  </si>
  <si>
    <r>
      <rPr>
        <sz val="11"/>
        <color theme="1"/>
        <rFont val="宋体"/>
        <charset val="134"/>
      </rPr>
      <t>双方使用的单位不一样。</t>
    </r>
  </si>
  <si>
    <t>Shuāngfāng shǐyòng de dānwèi bù yíyàng.</t>
  </si>
  <si>
    <t>Nhà cung cấp tính theo mét, còn chúng ta tính theo cái.</t>
  </si>
  <si>
    <r>
      <rPr>
        <sz val="11"/>
        <color theme="1"/>
        <rFont val="宋体"/>
        <charset val="134"/>
      </rPr>
      <t>供应商按米计算，我们按个计算。</t>
    </r>
  </si>
  <si>
    <t>Gōngyìngshāng àn mǐ jìsuàn, wǒmen àn gè jìsuàn.</t>
  </si>
  <si>
    <t>Cần thống nhất đơn vị tính trước khi báo giá.</t>
  </si>
  <si>
    <r>
      <rPr>
        <sz val="11"/>
        <color theme="1"/>
        <rFont val="宋体"/>
        <charset val="134"/>
      </rPr>
      <t>报价前需要统一计算单位。</t>
    </r>
  </si>
  <si>
    <t>Bàojià qián xūyào tǒngyī jìsuàn dānwèi.</t>
  </si>
  <si>
    <t>Quy cách này phải được ghi vào đơn hàng.</t>
  </si>
  <si>
    <r>
      <rPr>
        <sz val="11"/>
        <color theme="1"/>
        <rFont val="宋体"/>
        <charset val="134"/>
      </rPr>
      <t>这个规格必须写进订单。</t>
    </r>
  </si>
  <si>
    <t>Zhège guīgé bìxū xiě jìn dìngdān.</t>
  </si>
  <si>
    <t>Nếu quy cách thay đổi thì giá cũng có thể thay đổi.</t>
  </si>
  <si>
    <r>
      <rPr>
        <sz val="11"/>
        <color theme="1"/>
        <rFont val="宋体"/>
        <charset val="134"/>
      </rPr>
      <t>如果规格改变，价格也可能改变。</t>
    </r>
  </si>
  <si>
    <t>Rúguǒ guīgé gǎibiàn, jiàgé yě kěnéng gǎibiàn.</t>
  </si>
  <si>
    <t>Loại nguyên liệu này có mấy loại?</t>
  </si>
  <si>
    <r>
      <rPr>
        <sz val="11"/>
        <color theme="1"/>
        <rFont val="宋体"/>
        <charset val="134"/>
      </rPr>
      <t>这种原材料有几种？</t>
    </r>
  </si>
  <si>
    <t>Zhè zhǒng yuáncáiliào yǒu jǐ zhǒng?</t>
  </si>
  <si>
    <t>Hai loại nguyên liệu nhìn khá giống nhau.</t>
  </si>
  <si>
    <r>
      <rPr>
        <sz val="11"/>
        <color theme="1"/>
        <rFont val="宋体"/>
        <charset val="134"/>
      </rPr>
      <t>这两种原材料看起来很像。</t>
    </r>
  </si>
  <si>
    <t>Zhè liǎng zhǒng yuáncáiliào kàn qǐlái hěn xiàng.</t>
  </si>
  <si>
    <t>Nhưng chất lượng của hai loại khác nhau.</t>
  </si>
  <si>
    <r>
      <rPr>
        <sz val="11"/>
        <color theme="1"/>
        <rFont val="宋体"/>
        <charset val="134"/>
      </rPr>
      <t>但是这两种材料的质量不一样。</t>
    </r>
  </si>
  <si>
    <t>Dànshì zhè liǎng zhǒng cáiliào de zhìliàng bù yíyàng.</t>
  </si>
  <si>
    <t>Không thể thay hai loại nguyên liệu cho nhau.</t>
  </si>
  <si>
    <r>
      <rPr>
        <sz val="11"/>
        <color theme="1"/>
        <rFont val="宋体"/>
        <charset val="134"/>
      </rPr>
      <t>这两种原材料不能互相替代。</t>
    </r>
  </si>
  <si>
    <t>Zhè liǎng zhǒng yuáncáiliào bù néng hùxiāng tìdài.</t>
  </si>
  <si>
    <t>Nhà cung cấp phải sử dụng đúng loại nguyên liệu.</t>
  </si>
  <si>
    <r>
      <rPr>
        <sz val="11"/>
        <color theme="1"/>
        <rFont val="宋体"/>
        <charset val="134"/>
      </rPr>
      <t>供应商必须使用正确的原材料。</t>
    </r>
  </si>
  <si>
    <t>Gōngyìngshāng bìxū shǐyòng zhèngquè de yuáncáiliào.</t>
  </si>
  <si>
    <t>Hãy ghi rõ tên nguyên liệu trên bao bì.</t>
  </si>
  <si>
    <r>
      <rPr>
        <sz val="11"/>
        <color theme="1"/>
        <rFont val="宋体"/>
        <charset val="134"/>
      </rPr>
      <t>请在包装上写清楚原材料名称。</t>
    </r>
  </si>
  <si>
    <t>Qǐng zài bāozhuāng shàng xiě qīngchu yuáncáiliào míngchēng.</t>
  </si>
  <si>
    <t>Nguyên liệu này chỉ dùng cho sản phẩm này.</t>
  </si>
  <si>
    <r>
      <rPr>
        <sz val="11"/>
        <color theme="1"/>
        <rFont val="宋体"/>
        <charset val="134"/>
      </rPr>
      <t>这种原材料只能用于这个产品。</t>
    </r>
  </si>
  <si>
    <t>Zhè zhǒng yuáncáiliào zhǐ néng yòngyú zhège chǎnpǐn.</t>
  </si>
  <si>
    <t>Không được dùng nguyên liệu khác nếu chưa được phê duyệt.</t>
  </si>
  <si>
    <r>
      <rPr>
        <sz val="11"/>
        <color theme="1"/>
        <rFont val="宋体"/>
        <charset val="134"/>
      </rPr>
      <t>没有批准不能使用其他原材料。</t>
    </r>
  </si>
  <si>
    <t>Méiyǒu pīzhǔn bù néng shǐyòng qítā yuáncáiliào.</t>
  </si>
  <si>
    <t>Hãy xác nhận nguồn gốc của nguyên liệu này.</t>
  </si>
  <si>
    <r>
      <rPr>
        <sz val="11"/>
        <color theme="1"/>
        <rFont val="宋体"/>
        <charset val="134"/>
      </rPr>
      <t>请确认这种原材料的来源。</t>
    </r>
  </si>
  <si>
    <t>Qǐng quèrèn zhè zhǒng yuáncáiliào de láiyuán.</t>
  </si>
  <si>
    <t>Tôi cần tài liệu về nguyên liệu này.</t>
  </si>
  <si>
    <r>
      <rPr>
        <sz val="11"/>
        <color theme="1"/>
        <rFont val="宋体"/>
        <charset val="134"/>
      </rPr>
      <t>我需要这种原材料的资料。</t>
    </r>
  </si>
  <si>
    <t>Wǒ xūyào zhè zhǒng yuáncáiliào de zīliào.</t>
  </si>
  <si>
    <t>Chứng nhận</t>
  </si>
  <si>
    <t>Nhà cung cấp có chứng nhận của sản phẩm này không?</t>
  </si>
  <si>
    <r>
      <rPr>
        <sz val="11"/>
        <color theme="1"/>
        <rFont val="宋体"/>
        <charset val="134"/>
      </rPr>
      <t>供应商有这个产品的认证吗？</t>
    </r>
  </si>
  <si>
    <t>Gōngyìngshāng yǒu zhège chǎnpǐn de rènzhèng ma?</t>
  </si>
  <si>
    <t>Sản phẩm này cần có chứng nhận.</t>
  </si>
  <si>
    <r>
      <rPr>
        <sz val="11"/>
        <color theme="1"/>
        <rFont val="宋体"/>
        <charset val="134"/>
      </rPr>
      <t>这个产品需要有认证。</t>
    </r>
  </si>
  <si>
    <t>Zhège chǎnpǐn xūyào yǒu rènzhèng.</t>
  </si>
  <si>
    <t>Hãy gửi bản sao chứng nhận cho tôi.</t>
  </si>
  <si>
    <r>
      <rPr>
        <sz val="11"/>
        <color theme="1"/>
        <rFont val="宋体"/>
        <charset val="134"/>
      </rPr>
      <t>请把认证证书复印件发给我。</t>
    </r>
  </si>
  <si>
    <t>Qǐng bǎ rènzhèng zhèngshū fùyìnjiàn fā gěi wǒ.</t>
  </si>
  <si>
    <t>Chứng nhận này đã hết hạn.</t>
  </si>
  <si>
    <r>
      <rPr>
        <sz val="11"/>
        <color theme="1"/>
        <rFont val="宋体"/>
        <charset val="134"/>
      </rPr>
      <t>这个认证已经过期了。</t>
    </r>
  </si>
  <si>
    <t>Zhège rènzhèng yǐjīng guòqī le.</t>
  </si>
  <si>
    <t>Nhà cung cấp cần gia hạn chứng nhận.</t>
  </si>
  <si>
    <r>
      <rPr>
        <sz val="11"/>
        <color theme="1"/>
        <rFont val="宋体"/>
        <charset val="134"/>
      </rPr>
      <t>供应商需要更新认证。</t>
    </r>
  </si>
  <si>
    <t>Gōngyìngshāng xūyào gēngxīn rènzhèng.</t>
  </si>
  <si>
    <t>Nếu không có chứng nhận thì không thể sử dụng.</t>
  </si>
  <si>
    <r>
      <rPr>
        <sz val="11"/>
        <color theme="1"/>
        <rFont val="宋体"/>
        <charset val="134"/>
      </rPr>
      <t>没有认证就不能使用。</t>
    </r>
  </si>
  <si>
    <t>Méiyǒu rènzhèng jiù bù néng shǐyòng.</t>
  </si>
  <si>
    <t>Bộ phận chất lượng cần kiểm tra chứng nhận.</t>
  </si>
  <si>
    <r>
      <rPr>
        <sz val="11"/>
        <color theme="1"/>
        <rFont val="宋体"/>
        <charset val="134"/>
      </rPr>
      <t>品质部需要检查认证。</t>
    </r>
  </si>
  <si>
    <t>Pǐnzhì bù xūyào jiǎnchá rènzhèng.</t>
  </si>
  <si>
    <t>Chứng nhận này có thời hạn một năm.</t>
  </si>
  <si>
    <r>
      <rPr>
        <sz val="11"/>
        <color theme="1"/>
        <rFont val="宋体"/>
        <charset val="134"/>
      </rPr>
      <t>这个认证的有效期是一年。</t>
    </r>
  </si>
  <si>
    <t>Zhège rènzhèng de yǒuxiàoqī shì yì nián.</t>
  </si>
  <si>
    <t>Hãy kiểm tra ngày hết hạn của chứng nhận.</t>
  </si>
  <si>
    <r>
      <rPr>
        <sz val="11"/>
        <color theme="1"/>
        <rFont val="宋体"/>
        <charset val="134"/>
      </rPr>
      <t>请检查认证的有效期。</t>
    </r>
  </si>
  <si>
    <t>Qǐng jiǎnchá rènzhèng de yǒuxiàoqī.</t>
  </si>
  <si>
    <t>Tôi sẽ lưu chứng nhận vào hồ sơ nhà cung cấp.</t>
  </si>
  <si>
    <r>
      <rPr>
        <sz val="11"/>
        <color theme="1"/>
        <rFont val="宋体"/>
        <charset val="134"/>
      </rPr>
      <t>我会把认证资料保存到供应商档案里。</t>
    </r>
  </si>
  <si>
    <t>Wǒ huì bǎ rènzhèng zīliào bǎocún dào gōngyìngshāng dàng'àn lǐ.</t>
  </si>
  <si>
    <t>Đánh giá nhà cung cấp</t>
  </si>
  <si>
    <t>Chúng ta cần đánh giá nhà cung cấp mới.</t>
  </si>
  <si>
    <r>
      <rPr>
        <sz val="11"/>
        <color theme="1"/>
        <rFont val="宋体"/>
        <charset val="134"/>
      </rPr>
      <t>我们需要评估新供应商。</t>
    </r>
  </si>
  <si>
    <t>Wǒmen xūyào pínggū xīn gōngyìngshāng.</t>
  </si>
  <si>
    <t>Đánh giá gồm chất lượng, giá và thời gian giao hàng.</t>
  </si>
  <si>
    <r>
      <rPr>
        <sz val="11"/>
        <color theme="1"/>
        <rFont val="宋体"/>
        <charset val="134"/>
      </rPr>
      <t>评估包括质量、价格和交货时间。</t>
    </r>
  </si>
  <si>
    <t>Pínggū bāokuò zhìliàng, jiàgé hé jiāohuò shíjiān.</t>
  </si>
  <si>
    <t>Nhà cung cấp này chưa đạt yêu cầu đánh giá.</t>
  </si>
  <si>
    <r>
      <rPr>
        <sz val="11"/>
        <color theme="1"/>
        <rFont val="宋体"/>
        <charset val="134"/>
      </rPr>
      <t>这家供应商还没有通过评估。</t>
    </r>
  </si>
  <si>
    <t>Zhè jiā gōngyìngshāng hái méiyǒu tōngguò pínggū.</t>
  </si>
  <si>
    <t>Chúng ta cần yêu cầu họ cải thiện.</t>
  </si>
  <si>
    <r>
      <rPr>
        <sz val="11"/>
        <color theme="1"/>
        <rFont val="宋体"/>
        <charset val="134"/>
      </rPr>
      <t>我们需要要求他们改善。</t>
    </r>
  </si>
  <si>
    <t>Wǒmen xūyào yāoqiú tāmen gǎishàn.</t>
  </si>
  <si>
    <t>Sau khi cải thiện sẽ đánh giá lại.</t>
  </si>
  <si>
    <r>
      <rPr>
        <sz val="11"/>
        <color theme="1"/>
        <rFont val="宋体"/>
        <charset val="134"/>
      </rPr>
      <t>改善以后再重新评估。</t>
    </r>
  </si>
  <si>
    <t>Gǎishàn yǐhòu zài chóngxīn pínggū.</t>
  </si>
  <si>
    <t>Kết quả đánh giá sẽ được lưu lại.</t>
  </si>
  <si>
    <r>
      <rPr>
        <sz val="11"/>
        <color theme="1"/>
        <rFont val="宋体"/>
        <charset val="134"/>
      </rPr>
      <t>评估结果会保存下来。</t>
    </r>
  </si>
  <si>
    <t>Pínggū jiéguǒ huì bǎocún xiàlái.</t>
  </si>
  <si>
    <t>Nhà cung cấp này có điểm đánh giá khá thấp.</t>
  </si>
  <si>
    <r>
      <rPr>
        <sz val="11"/>
        <color theme="1"/>
        <rFont val="宋体"/>
        <charset val="134"/>
      </rPr>
      <t>这家供应商的评估分数比较低。</t>
    </r>
  </si>
  <si>
    <t>Zhè jiā gōngyìngshāng de pínggū fēnshù bǐjiào dī.</t>
  </si>
  <si>
    <t>Chất lượng của họ cần được cải thiện.</t>
  </si>
  <si>
    <r>
      <rPr>
        <sz val="11"/>
        <color theme="1"/>
        <rFont val="宋体"/>
        <charset val="134"/>
      </rPr>
      <t>他们的质量需要改善。</t>
    </r>
  </si>
  <si>
    <t>Tāmen de zhìliàng xūyào gǎishàn.</t>
  </si>
  <si>
    <t>Nếu vấn đề lặp lại nhiều lần, chúng ta cần xem xét lại việc hợp tác.</t>
  </si>
  <si>
    <r>
      <rPr>
        <sz val="11"/>
        <color theme="1"/>
        <rFont val="宋体"/>
        <charset val="134"/>
      </rPr>
      <t>如果问题反复发生，我们需要重新考虑合作。</t>
    </r>
  </si>
  <si>
    <t>Rúguǒ wèntí fǎnfù fāshēng, wǒmen xūyào chóngxīn kǎolǜ hézuò.</t>
  </si>
  <si>
    <t>Không chỉ nhìn vào giá khi lựa chọn nhà cung cấp.</t>
  </si>
  <si>
    <r>
      <rPr>
        <sz val="11"/>
        <color theme="1"/>
        <rFont val="宋体"/>
        <charset val="134"/>
      </rPr>
      <t>选择供应商不能只看价格。</t>
    </r>
  </si>
  <si>
    <t>Xuǎnzé gōngyìngshāng bù néng zhǐ kàn jiàgé.</t>
  </si>
  <si>
    <t>Hệ thống mua hàng</t>
  </si>
  <si>
    <t>Đăng nhập</t>
  </si>
  <si>
    <t>Tôi không đăng nhập được vào hệ thống thu mua.</t>
  </si>
  <si>
    <r>
      <rPr>
        <sz val="11"/>
        <color theme="1"/>
        <rFont val="宋体"/>
        <charset val="134"/>
      </rPr>
      <t>我登录不了</t>
    </r>
    <r>
      <rPr>
        <sz val="11"/>
        <color theme="1"/>
        <rFont val="Times New Roman"/>
        <charset val="134"/>
      </rPr>
      <t>Hệ thống mua hàng</t>
    </r>
    <r>
      <rPr>
        <sz val="11"/>
        <color theme="1"/>
        <rFont val="宋体"/>
        <charset val="134"/>
      </rPr>
      <t>。</t>
    </r>
  </si>
  <si>
    <t>Wǒ dēnglù bù liǎo cǎigòu xìtǒng.</t>
  </si>
  <si>
    <t>Hệ thống yêu cầu tôi đổi mật khẩu.</t>
  </si>
  <si>
    <r>
      <rPr>
        <sz val="11"/>
        <color theme="1"/>
        <rFont val="宋体"/>
        <charset val="134"/>
      </rPr>
      <t>系统要求我修改密码。</t>
    </r>
  </si>
  <si>
    <t>Xìtǒng yāoqiú wǒ xiūgǎi mìmǎ.</t>
  </si>
  <si>
    <t>Tôi quên mật khẩu hệ thống rồi.</t>
  </si>
  <si>
    <r>
      <rPr>
        <sz val="11"/>
        <color theme="1"/>
        <rFont val="宋体"/>
        <charset val="134"/>
      </rPr>
      <t>我忘记系统密码了。</t>
    </r>
  </si>
  <si>
    <t>Wǒ wàngjì xìtǒng mìmǎ le.</t>
  </si>
  <si>
    <t>Tài khoản của tôi bị khóa rồi.</t>
  </si>
  <si>
    <r>
      <rPr>
        <sz val="11"/>
        <color theme="1"/>
        <rFont val="宋体"/>
        <charset val="134"/>
      </rPr>
      <t>我的账号被锁定了。</t>
    </r>
  </si>
  <si>
    <t>Wǒ de zhànghào bèi suǒdìng le.</t>
  </si>
  <si>
    <t>Hãy giúp tôi mở khóa tài khoản.</t>
  </si>
  <si>
    <r>
      <rPr>
        <sz val="11"/>
        <color theme="1"/>
        <rFont val="宋体"/>
        <charset val="134"/>
      </rPr>
      <t>请帮我解锁账号。</t>
    </r>
  </si>
  <si>
    <t>Qǐng bāng wǒ jiěsuǒ zhànghào.</t>
  </si>
  <si>
    <t>Tôi đăng nhập được nhưng không nhìn thấy chức năng thu mua.</t>
  </si>
  <si>
    <r>
      <rPr>
        <sz val="11"/>
        <color theme="1"/>
        <rFont val="宋体"/>
        <charset val="134"/>
      </rPr>
      <t>我可以登录，但是看不到</t>
    </r>
    <r>
      <rPr>
        <sz val="11"/>
        <color theme="1"/>
        <rFont val="Times New Roman"/>
        <charset val="134"/>
      </rPr>
      <t>Thu mua</t>
    </r>
    <r>
      <rPr>
        <sz val="11"/>
        <color theme="1"/>
        <rFont val="宋体"/>
        <charset val="134"/>
      </rPr>
      <t>功能。</t>
    </r>
  </si>
  <si>
    <t>Wǒ kěyǐ dēnglù, dànshì kàn bú dào cǎigòu gōngnéng.</t>
  </si>
  <si>
    <t>Tài khoản của tôi chưa có quyền thu mua.</t>
  </si>
  <si>
    <r>
      <rPr>
        <sz val="11"/>
        <color theme="1"/>
        <rFont val="宋体"/>
        <charset val="134"/>
      </rPr>
      <t>我的账号还没有</t>
    </r>
    <r>
      <rPr>
        <sz val="11"/>
        <color theme="1"/>
        <rFont val="Times New Roman"/>
        <charset val="134"/>
      </rPr>
      <t>Thu mua</t>
    </r>
    <r>
      <rPr>
        <sz val="11"/>
        <color theme="1"/>
        <rFont val="宋体"/>
        <charset val="134"/>
      </rPr>
      <t>权限。</t>
    </r>
  </si>
  <si>
    <t>Wǒ de zhànghào hái méiyǒu cǎigòu quánxiàn.</t>
  </si>
  <si>
    <t>Hệ thống tự động đăng xuất.</t>
  </si>
  <si>
    <r>
      <rPr>
        <sz val="11"/>
        <color theme="1"/>
        <rFont val="宋体"/>
        <charset val="134"/>
      </rPr>
      <t>系统自动退出了。</t>
    </r>
  </si>
  <si>
    <t>Xìtǒng zìdòng tuìchū le.</t>
  </si>
  <si>
    <t>Tôi vừa đăng nhập lại hệ thống.</t>
  </si>
  <si>
    <r>
      <rPr>
        <sz val="11"/>
        <color theme="1"/>
        <rFont val="宋体"/>
        <charset val="134"/>
      </rPr>
      <t>我刚刚重新登录系统。</t>
    </r>
  </si>
  <si>
    <t>Wǒ gānggāng chóngxīn dēnglù xìtǒng.</t>
  </si>
  <si>
    <t>Hệ thống hôm nay chạy rất chậm.</t>
  </si>
  <si>
    <r>
      <rPr>
        <sz val="11"/>
        <color theme="1"/>
        <rFont val="宋体"/>
        <charset val="134"/>
      </rPr>
      <t>系统今天运行得很慢。</t>
    </r>
  </si>
  <si>
    <t>Xìtǒng jīntiān yùnxíng de hěn màn.</t>
  </si>
  <si>
    <t>PR</t>
  </si>
  <si>
    <t>Tôi đang tạo yêu cầu mua hàng trên hệ thống.</t>
  </si>
  <si>
    <r>
      <rPr>
        <sz val="11"/>
        <color theme="1"/>
        <rFont val="宋体"/>
        <charset val="134"/>
      </rPr>
      <t>我正在系统里建立</t>
    </r>
    <r>
      <rPr>
        <sz val="11"/>
        <color theme="1"/>
        <rFont val="Times New Roman"/>
        <charset val="134"/>
      </rPr>
      <t>Thu mua</t>
    </r>
    <r>
      <rPr>
        <sz val="11"/>
        <color theme="1"/>
        <rFont val="宋体"/>
        <charset val="134"/>
      </rPr>
      <t>申请。</t>
    </r>
  </si>
  <si>
    <t>Wǒ zhèngzài xìtǒng lǐ jiànlì cǎigòu shēnqǐng.</t>
  </si>
  <si>
    <t>Tôi nhập sai bộ phận trong yêu cầu mua hàng.</t>
  </si>
  <si>
    <r>
      <rPr>
        <sz val="11"/>
        <color theme="1"/>
        <rFont val="宋体"/>
        <charset val="134"/>
      </rPr>
      <t>我把</t>
    </r>
    <r>
      <rPr>
        <sz val="11"/>
        <color theme="1"/>
        <rFont val="Times New Roman"/>
        <charset val="134"/>
      </rPr>
      <t>Thu mua</t>
    </r>
    <r>
      <rPr>
        <sz val="11"/>
        <color theme="1"/>
        <rFont val="宋体"/>
        <charset val="134"/>
      </rPr>
      <t>申请里的部门填错了。</t>
    </r>
  </si>
  <si>
    <t>Wǒ bǎ cǎigòu shēnqǐng lǐ de bùmén tián cuò le.</t>
  </si>
  <si>
    <t>Yêu cầu mua hàng thiếu mã vật liệu.</t>
  </si>
  <si>
    <r>
      <t>Thu mua</t>
    </r>
    <r>
      <rPr>
        <sz val="11"/>
        <color theme="1"/>
        <rFont val="宋体"/>
        <charset val="134"/>
      </rPr>
      <t>申请缺少物料编码。</t>
    </r>
  </si>
  <si>
    <t>Cǎigòu shēnqǐng quēshǎo wùliào biānmǎ.</t>
  </si>
  <si>
    <t>Yêu cầu mua hàng chưa điền số lượng.</t>
  </si>
  <si>
    <r>
      <t>Thu mua</t>
    </r>
    <r>
      <rPr>
        <sz val="11"/>
        <color theme="1"/>
        <rFont val="宋体"/>
        <charset val="134"/>
      </rPr>
      <t>申请还没有填写数量。</t>
    </r>
  </si>
  <si>
    <t>Cǎigòu shēnqǐng hái méiyǒu tiánxiě shùliàng.</t>
  </si>
  <si>
    <t>Ngày cần hàng trên hệ thống bị nhập sai.</t>
  </si>
  <si>
    <r>
      <rPr>
        <sz val="11"/>
        <color theme="1"/>
        <rFont val="宋体"/>
        <charset val="134"/>
      </rPr>
      <t>系统里的需求日期填错了。</t>
    </r>
  </si>
  <si>
    <t>Xìtǒng lǐ de xūqiú rìqī tián cuò le.</t>
  </si>
  <si>
    <t>Tôi cần sửa yêu cầu mua hàng này.</t>
  </si>
  <si>
    <r>
      <rPr>
        <sz val="11"/>
        <color theme="1"/>
        <rFont val="宋体"/>
        <charset val="134"/>
      </rPr>
      <t>我需要修改这张</t>
    </r>
    <r>
      <rPr>
        <sz val="11"/>
        <color theme="1"/>
        <rFont val="Times New Roman"/>
        <charset val="134"/>
      </rPr>
      <t>Thu mua</t>
    </r>
    <r>
      <rPr>
        <sz val="11"/>
        <color theme="1"/>
        <rFont val="宋体"/>
        <charset val="134"/>
      </rPr>
      <t>申请。</t>
    </r>
  </si>
  <si>
    <t>Wǒ xūyào xiūgǎi zhè zhāng cǎigòu shēnqǐng.</t>
  </si>
  <si>
    <t>Yêu cầu này đã được gửi đi chưa?</t>
  </si>
  <si>
    <r>
      <rPr>
        <sz val="11"/>
        <color theme="1"/>
        <rFont val="宋体"/>
        <charset val="134"/>
      </rPr>
      <t>这张申请已经提交了吗？</t>
    </r>
  </si>
  <si>
    <t>Zhè zhāng shēnqǐng yǐjīng tíjiāo le ma?</t>
  </si>
  <si>
    <t>Tôi chưa gửi yêu cầu này lên hệ thống.</t>
  </si>
  <si>
    <r>
      <rPr>
        <sz val="11"/>
        <color theme="1"/>
        <rFont val="宋体"/>
        <charset val="134"/>
      </rPr>
      <t>我还没有把这张申请提交到系统。</t>
    </r>
  </si>
  <si>
    <t>Wǒ hái méiyǒu bǎ zhè zhāng shēnqǐng tíjiāo dào xìtǒng.</t>
  </si>
  <si>
    <t>Hệ thống không cho phép gửi yêu cầu.</t>
  </si>
  <si>
    <r>
      <rPr>
        <sz val="11"/>
        <color theme="1"/>
        <rFont val="宋体"/>
        <charset val="134"/>
      </rPr>
      <t>系统不允许提交申请。</t>
    </r>
  </si>
  <si>
    <t>Xìtǒng bù yǔnxǔ tíjiāo shēnqǐng.</t>
  </si>
  <si>
    <t>Tôi đã lưu yêu cầu nhưng chưa gửi.</t>
  </si>
  <si>
    <r>
      <rPr>
        <sz val="11"/>
        <color theme="1"/>
        <rFont val="宋体"/>
        <charset val="134"/>
      </rPr>
      <t>我已经保存申请，但是还没有提交。</t>
    </r>
  </si>
  <si>
    <t>Wǒ yǐjīng bǎocún shēnqǐng, dànshì hái méiyǒu tíjiāo.</t>
  </si>
  <si>
    <t>Yêu cầu này đã được tạo thành công.</t>
  </si>
  <si>
    <r>
      <rPr>
        <sz val="11"/>
        <color theme="1"/>
        <rFont val="宋体"/>
        <charset val="134"/>
      </rPr>
      <t>这张申请已经建立成功了。</t>
    </r>
  </si>
  <si>
    <t>Zhè zhāng shēnqǐng yǐjīng jiànlì chénggōng le.</t>
  </si>
  <si>
    <t>Tôi không tìm thấy yêu cầu mua hàng này.</t>
  </si>
  <si>
    <r>
      <rPr>
        <sz val="11"/>
        <color theme="1"/>
        <rFont val="宋体"/>
        <charset val="134"/>
      </rPr>
      <t>我找不到这张</t>
    </r>
    <r>
      <rPr>
        <sz val="11"/>
        <color theme="1"/>
        <rFont val="Times New Roman"/>
        <charset val="134"/>
      </rPr>
      <t>Thu mua</t>
    </r>
    <r>
      <rPr>
        <sz val="11"/>
        <color theme="1"/>
        <rFont val="宋体"/>
        <charset val="134"/>
      </rPr>
      <t>申请。</t>
    </r>
  </si>
  <si>
    <t>Wǒ zhǎo bú dào zhè zhāng cǎigòu shēnqǐng.</t>
  </si>
  <si>
    <t>Hãy kiểm tra số yêu cầu mua hàng.</t>
  </si>
  <si>
    <r>
      <rPr>
        <sz val="11"/>
        <color theme="1"/>
        <rFont val="宋体"/>
        <charset val="134"/>
      </rPr>
      <t>请检查</t>
    </r>
    <r>
      <rPr>
        <sz val="11"/>
        <color theme="1"/>
        <rFont val="Times New Roman"/>
        <charset val="134"/>
      </rPr>
      <t>Thu mua</t>
    </r>
    <r>
      <rPr>
        <sz val="11"/>
        <color theme="1"/>
        <rFont val="宋体"/>
        <charset val="134"/>
      </rPr>
      <t>申请号。</t>
    </r>
  </si>
  <si>
    <t>Qǐng jiǎnchá cǎigòu shēnqǐng hào.</t>
  </si>
  <si>
    <t>Số yêu cầu này đã tồn tại trên hệ thống.</t>
  </si>
  <si>
    <r>
      <rPr>
        <sz val="11"/>
        <color theme="1"/>
        <rFont val="宋体"/>
        <charset val="134"/>
      </rPr>
      <t>这个申请号已经存在于系统里。</t>
    </r>
  </si>
  <si>
    <t>Zhège shēnqǐng hào yǐjīng cúnzài yú xìtǒng lǐ.</t>
  </si>
  <si>
    <t>Có thể một yêu cầu đã được tạo hai lần.</t>
  </si>
  <si>
    <r>
      <rPr>
        <sz val="11"/>
        <color theme="1"/>
        <rFont val="宋体"/>
        <charset val="134"/>
      </rPr>
      <t>可能有一张申请重复建立了。</t>
    </r>
  </si>
  <si>
    <t>Kěnéng yǒu yì zhāng shēnqǐng chóngfù jiànlì le.</t>
  </si>
  <si>
    <t>Tôi cần hủy yêu cầu bị tạo nhầm.</t>
  </si>
  <si>
    <r>
      <rPr>
        <sz val="11"/>
        <color theme="1"/>
        <rFont val="宋体"/>
        <charset val="134"/>
      </rPr>
      <t>我需要取消建错的</t>
    </r>
    <r>
      <rPr>
        <sz val="11"/>
        <color theme="1"/>
        <rFont val="Times New Roman"/>
        <charset val="134"/>
      </rPr>
      <t>Thu mua</t>
    </r>
    <r>
      <rPr>
        <sz val="11"/>
        <color theme="1"/>
        <rFont val="宋体"/>
        <charset val="134"/>
      </rPr>
      <t>申请。</t>
    </r>
  </si>
  <si>
    <t>Wǒ xūyào qǔxiāo jiàn cuò de cǎigòu shēnqǐng.</t>
  </si>
  <si>
    <t>Yêu cầu này đã được trả về để sửa.</t>
  </si>
  <si>
    <r>
      <rPr>
        <sz val="11"/>
        <color theme="1"/>
        <rFont val="宋体"/>
        <charset val="134"/>
      </rPr>
      <t>这张申请已经被退回修改。</t>
    </r>
  </si>
  <si>
    <t>Zhè zhāng shēnqǐng yǐjīng bèi tuìhuí xiūgǎi.</t>
  </si>
  <si>
    <t>Hệ thống hiển thị lý do trả về.</t>
  </si>
  <si>
    <r>
      <rPr>
        <sz val="11"/>
        <color theme="1"/>
        <rFont val="宋体"/>
        <charset val="134"/>
      </rPr>
      <t>系统显示了退回原因。</t>
    </r>
  </si>
  <si>
    <t>Xìtǒng xiǎnshì le tuìhuí yuányīn.</t>
  </si>
  <si>
    <t>Tôi đã sửa theo nội dung bị trả về.</t>
  </si>
  <si>
    <r>
      <rPr>
        <sz val="11"/>
        <color theme="1"/>
        <rFont val="宋体"/>
        <charset val="134"/>
      </rPr>
      <t>我已经按照退回内容修改了。</t>
    </r>
  </si>
  <si>
    <t>Wǒ yǐjīng ànzhào tuìhuí nèiróng xiūgǎi le.</t>
  </si>
  <si>
    <t>Sửa xong cần gửi lại yêu cầu.</t>
  </si>
  <si>
    <r>
      <rPr>
        <sz val="11"/>
        <color theme="1"/>
        <rFont val="宋体"/>
        <charset val="134"/>
      </rPr>
      <t>修改完成后需要重新提交申请。</t>
    </r>
  </si>
  <si>
    <t>Xiūgǎi wánchéng hòu xūyào chóngxīn tíjiāo shēnqǐng.</t>
  </si>
  <si>
    <t>Phê duyệt</t>
  </si>
  <si>
    <t>Yêu cầu này đang chờ quản lý phê duyệt.</t>
  </si>
  <si>
    <r>
      <rPr>
        <sz val="11"/>
        <color theme="1"/>
        <rFont val="宋体"/>
        <charset val="134"/>
      </rPr>
      <t>这张申请正在等主管审批。</t>
    </r>
  </si>
  <si>
    <t>Zhè zhāng shēnqǐng zhèngzài děng zhǔguǎn shěnpī.</t>
  </si>
  <si>
    <t>Tôi muốn xem yêu cầu đang được ai phê duyệt.</t>
  </si>
  <si>
    <r>
      <rPr>
        <sz val="11"/>
        <color theme="1"/>
        <rFont val="宋体"/>
        <charset val="134"/>
      </rPr>
      <t>我想查看这张申请现在由谁审批。</t>
    </r>
  </si>
  <si>
    <t>Wǒ xiǎng chákàn zhè zhāng shēnqǐng xiànzài yóu shéi shěnpī.</t>
  </si>
  <si>
    <t>Luồng phê duyệt của yêu cầu này chưa hoàn tất.</t>
  </si>
  <si>
    <r>
      <rPr>
        <sz val="11"/>
        <color theme="1"/>
        <rFont val="宋体"/>
        <charset val="134"/>
      </rPr>
      <t>这张申请的审批流程还没有完成。</t>
    </r>
  </si>
  <si>
    <t>Zhè zhāng shēnqǐng de shěnpī liúchéng hái méiyǒu wánchéng.</t>
  </si>
  <si>
    <t>Có hai người cần phê duyệt.</t>
  </si>
  <si>
    <r>
      <rPr>
        <sz val="11"/>
        <color theme="1"/>
        <rFont val="宋体"/>
        <charset val="134"/>
      </rPr>
      <t>有两个人需要审批。</t>
    </r>
  </si>
  <si>
    <t>Yǒu liǎng ge rén xūyào shěnpī.</t>
  </si>
  <si>
    <t>Người đầu tiên đã phê duyệt rồi.</t>
  </si>
  <si>
    <r>
      <rPr>
        <sz val="11"/>
        <color theme="1"/>
        <rFont val="宋体"/>
        <charset val="134"/>
      </rPr>
      <t>第一个人已经审批了。</t>
    </r>
  </si>
  <si>
    <t>Dì yī ge rén yǐjīng shěnpī le.</t>
  </si>
  <si>
    <t>Người tiếp theo vẫn chưa phê duyệt.</t>
  </si>
  <si>
    <r>
      <rPr>
        <sz val="11"/>
        <color theme="1"/>
        <rFont val="宋体"/>
        <charset val="134"/>
      </rPr>
      <t>下一位还没有审批。</t>
    </r>
  </si>
  <si>
    <t>Xià yí wèi hái méiyǒu shěnpī.</t>
  </si>
  <si>
    <t>Hệ thống chưa chuyển yêu cầu sang người tiếp theo.</t>
  </si>
  <si>
    <r>
      <rPr>
        <sz val="11"/>
        <color theme="1"/>
        <rFont val="宋体"/>
        <charset val="134"/>
      </rPr>
      <t>系统还没有把申请转给下一位。</t>
    </r>
  </si>
  <si>
    <t>Xìtǒng hái méiyǒu bǎ shēnqǐng zhuǎn gěi xià yí wèi.</t>
  </si>
  <si>
    <t>Tôi không biết hiện tại yêu cầu đang ở bước nào.</t>
  </si>
  <si>
    <r>
      <rPr>
        <sz val="11"/>
        <color theme="1"/>
        <rFont val="宋体"/>
        <charset val="134"/>
      </rPr>
      <t>我不知道申请现在在哪一步。</t>
    </r>
  </si>
  <si>
    <t>Wǒ bù zhīdào shēnqǐng xiànzài zài nǎ yí bù.</t>
  </si>
  <si>
    <t>Hãy kiểm tra lịch sử phê duyệt.</t>
  </si>
  <si>
    <r>
      <rPr>
        <sz val="11"/>
        <color theme="1"/>
        <rFont val="宋体"/>
        <charset val="134"/>
      </rPr>
      <t>请查看审批记录。</t>
    </r>
  </si>
  <si>
    <t>Qǐng chákàn shěnpī jìlù.</t>
  </si>
  <si>
    <t>Lịch sử phê duyệt không hiển thị.</t>
  </si>
  <si>
    <r>
      <rPr>
        <sz val="11"/>
        <color theme="1"/>
        <rFont val="宋体"/>
        <charset val="134"/>
      </rPr>
      <t>审批记录没有显示。</t>
    </r>
  </si>
  <si>
    <t>Shěnpī jìlù méiyǒu xiǎnshì.</t>
  </si>
  <si>
    <t>Người phê duyệt đã từ chối yêu cầu.</t>
  </si>
  <si>
    <r>
      <rPr>
        <sz val="11"/>
        <color theme="1"/>
        <rFont val="宋体"/>
        <charset val="134"/>
      </rPr>
      <t>审批人拒绝了这张申请。</t>
    </r>
  </si>
  <si>
    <t>Shěnpī rén jùjué le zhè zhāng shēnqǐng.</t>
  </si>
  <si>
    <t>Hệ thống ghi rõ lý do từ chối.</t>
  </si>
  <si>
    <r>
      <rPr>
        <sz val="11"/>
        <color theme="1"/>
        <rFont val="宋体"/>
        <charset val="134"/>
      </rPr>
      <t>系统记录了拒绝原因。</t>
    </r>
  </si>
  <si>
    <t>Xìtǒng jìlù le jùjué yuányīn.</t>
  </si>
  <si>
    <t>Sau khi sửa phải phê duyệt lại.</t>
  </si>
  <si>
    <r>
      <rPr>
        <sz val="11"/>
        <color theme="1"/>
        <rFont val="宋体"/>
        <charset val="134"/>
      </rPr>
      <t>修改以后需要重新审批。</t>
    </r>
  </si>
  <si>
    <t>Xiūgǎi yǐhòu xūyào chóngxīn shěnpī.</t>
  </si>
  <si>
    <t>Yêu cầu này đã được phê duyệt hoàn tất.</t>
  </si>
  <si>
    <r>
      <rPr>
        <sz val="11"/>
        <color theme="1"/>
        <rFont val="宋体"/>
        <charset val="134"/>
      </rPr>
      <t>这张申请已经审批完成。</t>
    </r>
  </si>
  <si>
    <t>Zhè zhāng shēnqǐng yǐjīng shěnpī wánchéng.</t>
  </si>
  <si>
    <t>Sau khi phê duyệt mới có thể tạo đơn mua hàng.</t>
  </si>
  <si>
    <r>
      <rPr>
        <sz val="11"/>
        <color theme="1"/>
        <rFont val="宋体"/>
        <charset val="134"/>
      </rPr>
      <t>审批完成以后才能建立</t>
    </r>
    <r>
      <rPr>
        <sz val="11"/>
        <color theme="1"/>
        <rFont val="Times New Roman"/>
        <charset val="134"/>
      </rPr>
      <t>Thu mua</t>
    </r>
    <r>
      <rPr>
        <sz val="11"/>
        <color theme="1"/>
        <rFont val="宋体"/>
        <charset val="134"/>
      </rPr>
      <t>订单。</t>
    </r>
  </si>
  <si>
    <t>Shěnpī wánchéng yǐhòu cái néng jiànlì cǎigòu dìngdān.</t>
  </si>
  <si>
    <t>PO</t>
  </si>
  <si>
    <t>Tôi đang tạo đơn mua hàng trên hệ thống.</t>
  </si>
  <si>
    <r>
      <rPr>
        <sz val="11"/>
        <color theme="1"/>
        <rFont val="宋体"/>
        <charset val="134"/>
      </rPr>
      <t>我正在系统里建立</t>
    </r>
    <r>
      <rPr>
        <sz val="11"/>
        <color theme="1"/>
        <rFont val="Times New Roman"/>
        <charset val="134"/>
      </rPr>
      <t>Thu mua</t>
    </r>
    <r>
      <rPr>
        <sz val="11"/>
        <color theme="1"/>
        <rFont val="宋体"/>
        <charset val="134"/>
      </rPr>
      <t>订单。</t>
    </r>
  </si>
  <si>
    <t>Wǒ zhèngzài xìtǒng lǐ jiànlì cǎigòu dìngdān.</t>
  </si>
  <si>
    <t>Đơn mua hàng này liên kết với yêu cầu nào?</t>
  </si>
  <si>
    <r>
      <rPr>
        <sz val="11"/>
        <color theme="1"/>
        <rFont val="宋体"/>
        <charset val="134"/>
      </rPr>
      <t>这个</t>
    </r>
    <r>
      <rPr>
        <sz val="11"/>
        <color theme="1"/>
        <rFont val="Times New Roman"/>
        <charset val="134"/>
      </rPr>
      <t>Thu mua</t>
    </r>
    <r>
      <rPr>
        <sz val="11"/>
        <color theme="1"/>
        <rFont val="宋体"/>
        <charset val="134"/>
      </rPr>
      <t>订单对应哪张申请？</t>
    </r>
  </si>
  <si>
    <t>Zhège cǎigòu dìngdān duìyìng nǎ zhāng shēnqǐng?</t>
  </si>
  <si>
    <t>Tôi chọn sai nhà cung cấp trên đơn hàng.</t>
  </si>
  <si>
    <r>
      <rPr>
        <sz val="11"/>
        <color theme="1"/>
        <rFont val="宋体"/>
        <charset val="134"/>
      </rPr>
      <t>我在订单上选错供应商了。</t>
    </r>
  </si>
  <si>
    <t>Wǒ zài dìngdān shàng xuǎn cuò gōngyìngshāng le.</t>
  </si>
  <si>
    <t>Nhà cung cấp chưa có trong danh sách hệ thống.</t>
  </si>
  <si>
    <r>
      <rPr>
        <sz val="11"/>
        <color theme="1"/>
        <rFont val="宋体"/>
        <charset val="134"/>
      </rPr>
      <t>供应商还没有在系统名单里。</t>
    </r>
  </si>
  <si>
    <t>Gōngyìngshāng hái méiyǒu zài xìtǒng míngdān lǐ.</t>
  </si>
  <si>
    <t>Tôi không chọn được nhà cung cấp này.</t>
  </si>
  <si>
    <r>
      <rPr>
        <sz val="11"/>
        <color theme="1"/>
        <rFont val="宋体"/>
        <charset val="134"/>
      </rPr>
      <t>我选不了这家供应商。</t>
    </r>
  </si>
  <si>
    <t>Wǒ xuǎn bù liǎo zhè jiā gōngyìngshāng.</t>
  </si>
  <si>
    <t>Đơn mua hàng đã được tạo nhưng chưa phê duyệt.</t>
  </si>
  <si>
    <r>
      <t>Thu mua</t>
    </r>
    <r>
      <rPr>
        <sz val="11"/>
        <color theme="1"/>
        <rFont val="宋体"/>
        <charset val="134"/>
      </rPr>
      <t>订单已经建立，但是还没有审批。</t>
    </r>
  </si>
  <si>
    <t>Cǎigòu dìngdān yǐjīng jiànlì, dànshì hái méiyǒu shěnpī.</t>
  </si>
  <si>
    <t>Đơn hàng bị treo ở bước phê duyệt.</t>
  </si>
  <si>
    <r>
      <rPr>
        <sz val="11"/>
        <color theme="1"/>
        <rFont val="宋体"/>
        <charset val="134"/>
      </rPr>
      <t>订单卡在审批这一步了。</t>
    </r>
  </si>
  <si>
    <t>Dìngdān kǎ zài shěnpī zhè yí bù le.</t>
  </si>
  <si>
    <t>Hệ thống không tạo được số đơn hàng.</t>
  </si>
  <si>
    <r>
      <rPr>
        <sz val="11"/>
        <color theme="1"/>
        <rFont val="宋体"/>
        <charset val="134"/>
      </rPr>
      <t>系统生成不了订单号。</t>
    </r>
  </si>
  <si>
    <t>Xìtǒng shēngchéng bù liǎo dìngdān hào.</t>
  </si>
  <si>
    <t>Số đơn hàng đã được hệ thống tự động tạo.</t>
  </si>
  <si>
    <r>
      <rPr>
        <sz val="11"/>
        <color theme="1"/>
        <rFont val="宋体"/>
        <charset val="134"/>
      </rPr>
      <t>订单号已经由系统自动生成了。</t>
    </r>
  </si>
  <si>
    <t>Dìngdān hào yǐjīng yóu xìtǒng zìdòng shēngchéng le.</t>
  </si>
  <si>
    <t>Tôi cần mở đơn hàng để kiểm tra chi tiết.</t>
  </si>
  <si>
    <r>
      <rPr>
        <sz val="11"/>
        <color theme="1"/>
        <rFont val="宋体"/>
        <charset val="134"/>
      </rPr>
      <t>我需要打开订单查看详细内容。</t>
    </r>
  </si>
  <si>
    <t>Wǒ xūyào dǎkāi dìngdān chákàn xiángxì nèiróng.</t>
  </si>
  <si>
    <t>Đơn hàng này đang ở trạng thái chờ xử lý.</t>
  </si>
  <si>
    <r>
      <rPr>
        <sz val="11"/>
        <color theme="1"/>
        <rFont val="宋体"/>
        <charset val="134"/>
      </rPr>
      <t>这个订单现在是待处理状态。</t>
    </r>
  </si>
  <si>
    <t>Zhège dìngdān xiànzài shì dài chǔlǐ zhuàngtài.</t>
  </si>
  <si>
    <t>Đơn hàng này đã hoàn tất.</t>
  </si>
  <si>
    <r>
      <rPr>
        <sz val="11"/>
        <color theme="1"/>
        <rFont val="宋体"/>
        <charset val="134"/>
      </rPr>
      <t>这个订单已经完成了。</t>
    </r>
  </si>
  <si>
    <t>Zhège dìngdān yǐjīng wánchéng le.</t>
  </si>
  <si>
    <t>Đơn hàng này đã bị đóng trên hệ thống.</t>
  </si>
  <si>
    <r>
      <rPr>
        <sz val="11"/>
        <color theme="1"/>
        <rFont val="宋体"/>
        <charset val="134"/>
      </rPr>
      <t>这个订单已经在系统里关闭了。</t>
    </r>
  </si>
  <si>
    <t>Zhège dìngdān yǐjīng zài xìtǒng lǐ guānbì le.</t>
  </si>
  <si>
    <t>Tôi không thể sửa đơn hàng đã đóng.</t>
  </si>
  <si>
    <r>
      <rPr>
        <sz val="11"/>
        <color theme="1"/>
        <rFont val="宋体"/>
        <charset val="134"/>
      </rPr>
      <t>已经关闭的订单不能修改。</t>
    </r>
  </si>
  <si>
    <t>Yǐjīng guānbì de dìngdān bù néng xiūgǎi.</t>
  </si>
  <si>
    <t>Muốn sửa phải mở lại đơn hàng trước.</t>
  </si>
  <si>
    <r>
      <rPr>
        <sz val="11"/>
        <color theme="1"/>
        <rFont val="宋体"/>
        <charset val="134"/>
      </rPr>
      <t>要修改的话，需要先重新打开订单。</t>
    </r>
  </si>
  <si>
    <t>Yào xiūgǎi de huà, xūyào xiān chóngxīn dǎkāi dìngdān.</t>
  </si>
  <si>
    <t>Mã vật liệu</t>
  </si>
  <si>
    <t>Tôi không tìm thấy mã vật liệu này.</t>
  </si>
  <si>
    <r>
      <rPr>
        <sz val="11"/>
        <color theme="1"/>
        <rFont val="宋体"/>
        <charset val="134"/>
      </rPr>
      <t>我找不到这个物料编码。</t>
    </r>
  </si>
  <si>
    <t>Wǒ zhǎo bú dào zhège wùliào biānmǎ.</t>
  </si>
  <si>
    <t>Mã vật liệu này chưa được tạo.</t>
  </si>
  <si>
    <r>
      <rPr>
        <sz val="11"/>
        <color theme="1"/>
        <rFont val="宋体"/>
        <charset val="134"/>
      </rPr>
      <t>这个物料编码还没有建立。</t>
    </r>
  </si>
  <si>
    <t>Zhège wùliào biānmǎ hái méiyǒu jiànlì.</t>
  </si>
  <si>
    <t>Có hai mã vật liệu cho cùng một sản phẩm.</t>
  </si>
  <si>
    <r>
      <rPr>
        <sz val="11"/>
        <color theme="1"/>
        <rFont val="宋体"/>
        <charset val="134"/>
      </rPr>
      <t>同一个产品有两个物料编码。</t>
    </r>
  </si>
  <si>
    <t>Tóng yí ge chǎnpǐn yǒu liǎng ge wùliào biānmǎ.</t>
  </si>
  <si>
    <t>Hãy kiểm tra xem mã nào đang được sử dụng.</t>
  </si>
  <si>
    <r>
      <rPr>
        <sz val="11"/>
        <color theme="1"/>
        <rFont val="宋体"/>
        <charset val="134"/>
      </rPr>
      <t>请检查现在使用的是哪个编码。</t>
    </r>
  </si>
  <si>
    <t>Qǐng jiǎnchá xiànzài shǐyòng de shì nǎge biānmǎ.</t>
  </si>
  <si>
    <t>Mã vật liệu này đã bị ngừng sử dụng.</t>
  </si>
  <si>
    <r>
      <rPr>
        <sz val="11"/>
        <color theme="1"/>
        <rFont val="宋体"/>
        <charset val="134"/>
      </rPr>
      <t>这个物料编码已经停用了。</t>
    </r>
  </si>
  <si>
    <t>Zhège wùliào biānmǎ yǐjīng tíngyòng le.</t>
  </si>
  <si>
    <t>Không thể dùng mã đã ngừng sử dụng để đặt hàng.</t>
  </si>
  <si>
    <r>
      <rPr>
        <sz val="11"/>
        <color theme="1"/>
        <rFont val="宋体"/>
        <charset val="134"/>
      </rPr>
      <t>不能用停用的编码下单。</t>
    </r>
  </si>
  <si>
    <t>Bù néng yòng tíngyòng de biānmǎ xiàdān.</t>
  </si>
  <si>
    <t>Tên vật liệu trên hệ thống không đúng.</t>
  </si>
  <si>
    <r>
      <rPr>
        <sz val="11"/>
        <color theme="1"/>
        <rFont val="宋体"/>
        <charset val="134"/>
      </rPr>
      <t>系统里的物料名称不对。</t>
    </r>
  </si>
  <si>
    <t>Xìtǒng lǐ de wùliào míngchēng bú duì.</t>
  </si>
  <si>
    <t>Quy cách trong mã vật liệu không giống thực tế.</t>
  </si>
  <si>
    <r>
      <rPr>
        <sz val="11"/>
        <color theme="1"/>
        <rFont val="宋体"/>
        <charset val="134"/>
      </rPr>
      <t>物料编码里的规格和实际不一样。</t>
    </r>
  </si>
  <si>
    <t>Wùliào biānmǎ lǐ de guīgé hé shíjì bù yíyàng.</t>
  </si>
  <si>
    <t>Cần tạo mã mới cho vật liệu mới.</t>
  </si>
  <si>
    <r>
      <rPr>
        <sz val="11"/>
        <color theme="1"/>
        <rFont val="宋体"/>
        <charset val="134"/>
      </rPr>
      <t>新材料需要建立新的物料编码。</t>
    </r>
  </si>
  <si>
    <t>Xīn cáiliào xūyào jiànlì xīn de wùliào biānmǎ.</t>
  </si>
  <si>
    <t>Tôi đã gửi yêu cầu tạo mã vật liệu mới.</t>
  </si>
  <si>
    <r>
      <rPr>
        <sz val="11"/>
        <color theme="1"/>
        <rFont val="宋体"/>
        <charset val="134"/>
      </rPr>
      <t>我已经提交了新物料编码申请。</t>
    </r>
  </si>
  <si>
    <t>Wǒ yǐjīng tíjiāo le xīn wùliào biānmǎ shēnqǐng.</t>
  </si>
  <si>
    <t>Mã nhà cung cấp</t>
  </si>
  <si>
    <t>Nhà cung cấp này chưa có mã trên hệ thống.</t>
  </si>
  <si>
    <r>
      <rPr>
        <sz val="11"/>
        <color theme="1"/>
        <rFont val="宋体"/>
        <charset val="134"/>
      </rPr>
      <t>这家供应商还没有系统编码。</t>
    </r>
  </si>
  <si>
    <t>Zhè jiā gōngyìngshāng hái méiyǒu xìtǒng biānmǎ.</t>
  </si>
  <si>
    <t>Tôi cần tạo mã nhà cung cấp mới.</t>
  </si>
  <si>
    <r>
      <rPr>
        <sz val="11"/>
        <color theme="1"/>
        <rFont val="宋体"/>
        <charset val="134"/>
      </rPr>
      <t>我需要建立新的供应商编码。</t>
    </r>
  </si>
  <si>
    <t>Wǒ xūyào jiànlì xīn de gōngyìngshāng biānmǎ.</t>
  </si>
  <si>
    <t>Thông tin nhà cung cấp đã được nhập vào hệ thống.</t>
  </si>
  <si>
    <r>
      <rPr>
        <sz val="11"/>
        <color theme="1"/>
        <rFont val="宋体"/>
        <charset val="134"/>
      </rPr>
      <t>供应商资料已经录入系统了。</t>
    </r>
  </si>
  <si>
    <t>Gōngyìngshāng zīliào yǐjīng lùrù xìtǒng le.</t>
  </si>
  <si>
    <t>Tên công ty trên hệ thống bị sai.</t>
  </si>
  <si>
    <r>
      <rPr>
        <sz val="11"/>
        <color theme="1"/>
        <rFont val="宋体"/>
        <charset val="134"/>
      </rPr>
      <t>系统里的公司名称错了。</t>
    </r>
  </si>
  <si>
    <t>Xìtǒng lǐ de gōngsī míngchēng cuò le.</t>
  </si>
  <si>
    <t>Tài khoản ngân hàng của nhà cung cấp cần cập nhật.</t>
  </si>
  <si>
    <r>
      <rPr>
        <sz val="11"/>
        <color theme="1"/>
        <rFont val="宋体"/>
        <charset val="134"/>
      </rPr>
      <t>供应商的银行账号需要更新。</t>
    </r>
  </si>
  <si>
    <t>Gōngyìngshāng de yínháng zhànghào xūyào gēngxīn.</t>
  </si>
  <si>
    <t>Địa chỉ nhà cung cấp trên hệ thống đã thay đổi.</t>
  </si>
  <si>
    <r>
      <rPr>
        <sz val="11"/>
        <color theme="1"/>
        <rFont val="宋体"/>
        <charset val="134"/>
      </rPr>
      <t>系统里的供应商地址已经变了。</t>
    </r>
  </si>
  <si>
    <t>Xìtǒng lǐ de gōngyìngshāng dìzhǐ yǐjīng biàn le.</t>
  </si>
  <si>
    <t>Những thông tin này cần được cập nhật trước khi đặt hàng.</t>
  </si>
  <si>
    <r>
      <rPr>
        <sz val="11"/>
        <color theme="1"/>
        <rFont val="宋体"/>
        <charset val="134"/>
      </rPr>
      <t>这些资料需要在下单前更新。</t>
    </r>
  </si>
  <si>
    <t>Zhèxiē zīliào xūyào zài xiàdān qián gēngxīn.</t>
  </si>
  <si>
    <t>Nhà cung cấp bị trùng mã trên hệ thống.</t>
  </si>
  <si>
    <r>
      <rPr>
        <sz val="11"/>
        <color theme="1"/>
        <rFont val="宋体"/>
        <charset val="134"/>
      </rPr>
      <t>系统里有重复的供应商编码。</t>
    </r>
  </si>
  <si>
    <t>Xìtǒng lǐ yǒu chóngfù de gōngyìngshāng biānmǎ.</t>
  </si>
  <si>
    <t>Cần kiểm tra trước khi tạo mã mới.</t>
  </si>
  <si>
    <r>
      <rPr>
        <sz val="11"/>
        <color theme="1"/>
        <rFont val="宋体"/>
        <charset val="134"/>
      </rPr>
      <t>建立新编码前需要先检查。</t>
    </r>
  </si>
  <si>
    <t>Jiànlì xīn biānmǎ qián xūyào xiān jiǎnchá.</t>
  </si>
  <si>
    <t>Tôi đã gửi thông tin cho bộ phận phụ trách hệ thống.</t>
  </si>
  <si>
    <r>
      <rPr>
        <sz val="11"/>
        <color theme="1"/>
        <rFont val="宋体"/>
        <charset val="134"/>
      </rPr>
      <t>我已经把资料发给系统负责人了。</t>
    </r>
  </si>
  <si>
    <t>Wǒ yǐjīng bǎ zīliào fā gěi xìtǒng fùzérén le.</t>
  </si>
  <si>
    <t>Giá trên hệ thống</t>
  </si>
  <si>
    <t>Giá mua trên hệ thống chưa cập nhật.</t>
  </si>
  <si>
    <r>
      <rPr>
        <sz val="11"/>
        <color theme="1"/>
        <rFont val="宋体"/>
        <charset val="134"/>
      </rPr>
      <t>系统里的</t>
    </r>
    <r>
      <rPr>
        <sz val="11"/>
        <color theme="1"/>
        <rFont val="Times New Roman"/>
        <charset val="134"/>
      </rPr>
      <t>Thu mua</t>
    </r>
    <r>
      <rPr>
        <sz val="11"/>
        <color theme="1"/>
        <rFont val="宋体"/>
        <charset val="134"/>
      </rPr>
      <t>价格还没有更新。</t>
    </r>
  </si>
  <si>
    <t>Xìtǒng lǐ de cǎigòu jiàgé hái méiyǒu gēngxīn.</t>
  </si>
  <si>
    <t>Giá trên đơn hàng khác với giá đã duyệt.</t>
  </si>
  <si>
    <r>
      <rPr>
        <sz val="11"/>
        <color theme="1"/>
        <rFont val="宋体"/>
        <charset val="134"/>
      </rPr>
      <t>订单上的价格和审批的价格不一样。</t>
    </r>
  </si>
  <si>
    <t>Dìngdān shàng de jiàgé hé shěnpī de jiàgé bù yíyàng.</t>
  </si>
  <si>
    <t>Hệ thống vẫn đang sử dụng giá cũ.</t>
  </si>
  <si>
    <r>
      <rPr>
        <sz val="11"/>
        <color theme="1"/>
        <rFont val="宋体"/>
        <charset val="134"/>
      </rPr>
      <t>系统还在使用旧价格。</t>
    </r>
  </si>
  <si>
    <t>Xìtǒng hái zài shǐyòng jiù jiàgé.</t>
  </si>
  <si>
    <t>Tôi cần cập nhật giá mới vào hệ thống.</t>
  </si>
  <si>
    <r>
      <rPr>
        <sz val="11"/>
        <color theme="1"/>
        <rFont val="宋体"/>
        <charset val="134"/>
      </rPr>
      <t>我需要把新价格更新到系统里。</t>
    </r>
  </si>
  <si>
    <t>Wǒ xūyào bǎ xīn jiàgé gēngxīn dào xìtǒng lǐ.</t>
  </si>
  <si>
    <t>Giá mới chưa có hiệu lực trên hệ thống.</t>
  </si>
  <si>
    <r>
      <rPr>
        <sz val="11"/>
        <color theme="1"/>
        <rFont val="宋体"/>
        <charset val="134"/>
      </rPr>
      <t>新价格还没有在系统里生效。</t>
    </r>
  </si>
  <si>
    <t>Xīn jiàgé hái méiyǒu zài xìtǒng lǐ shēngxiào.</t>
  </si>
  <si>
    <t>Ngày bắt đầu áp dụng giá đã nhập sai.</t>
  </si>
  <si>
    <r>
      <rPr>
        <sz val="11"/>
        <color theme="1"/>
        <rFont val="宋体"/>
        <charset val="134"/>
      </rPr>
      <t>价格开始生效的日期填错了。</t>
    </r>
  </si>
  <si>
    <t>Jiàgé kāishǐ shēngxiào de rìqī tián cuò le.</t>
  </si>
  <si>
    <t>Giá này chỉ áp dụng cho đơn hàng mới.</t>
  </si>
  <si>
    <r>
      <rPr>
        <sz val="11"/>
        <color theme="1"/>
        <rFont val="宋体"/>
        <charset val="134"/>
      </rPr>
      <t>这个价格只适用于新订单。</t>
    </r>
  </si>
  <si>
    <t>Zhège jiàgé zhǐ shìyòng yú xīn dìngdān.</t>
  </si>
  <si>
    <t>Hệ thống đang tự động lấy giá cũ.</t>
  </si>
  <si>
    <r>
      <rPr>
        <sz val="11"/>
        <color theme="1"/>
        <rFont val="宋体"/>
        <charset val="134"/>
      </rPr>
      <t>系统自动带出了旧价格。</t>
    </r>
  </si>
  <si>
    <t>Xìtǒng zìdòng dài chū le jiù jiàgé.</t>
  </si>
  <si>
    <t>Tôi cần xóa giá cũ trước khi nhập giá mới.</t>
  </si>
  <si>
    <r>
      <rPr>
        <sz val="11"/>
        <color theme="1"/>
        <rFont val="宋体"/>
        <charset val="134"/>
      </rPr>
      <t>我需要先删除旧价格，再输入新价格。</t>
    </r>
  </si>
  <si>
    <t>Wǒ xūyào xiān shānchú jiù jiàgé, zài shūrù xīn jiàgé.</t>
  </si>
  <si>
    <t>Sau khi cập nhật cần kiểm tra lại đơn giá.</t>
  </si>
  <si>
    <r>
      <rPr>
        <sz val="11"/>
        <color theme="1"/>
        <rFont val="宋体"/>
        <charset val="134"/>
      </rPr>
      <t>更新以后需要重新检查单价。</t>
    </r>
  </si>
  <si>
    <t>Gēngxīn yǐhòu xūyào chóngxīn jiǎnchá dānjià.</t>
  </si>
  <si>
    <t>Lỗi hệ thống</t>
  </si>
  <si>
    <t>Hệ thống báo lỗi khi tôi lưu dữ liệu.</t>
  </si>
  <si>
    <r>
      <rPr>
        <sz val="11"/>
        <color theme="1"/>
        <rFont val="宋体"/>
        <charset val="134"/>
      </rPr>
      <t>我保存数据的时候系统报错了。</t>
    </r>
  </si>
  <si>
    <t>Wǒ bǎocún shùjù de shíhou xìtǒng bàocuò le.</t>
  </si>
  <si>
    <t>Tôi đã thử lại nhưng vẫn không được.</t>
  </si>
  <si>
    <r>
      <rPr>
        <sz val="11"/>
        <color theme="1"/>
        <rFont val="宋体"/>
        <charset val="134"/>
      </rPr>
      <t>我重新试了一次，还是不行。</t>
    </r>
  </si>
  <si>
    <t>Wǒ chóngxīn shì le yí cì, háishi bù xíng.</t>
  </si>
  <si>
    <t>Hệ thống báo trường này không được để trống.</t>
  </si>
  <si>
    <r>
      <rPr>
        <sz val="11"/>
        <color theme="1"/>
        <rFont val="宋体"/>
        <charset val="134"/>
      </rPr>
      <t>系统提示这个字段不能为空。</t>
    </r>
  </si>
  <si>
    <t>Xìtǒng tíshì zhège zìduàn bù néng wèi kōng.</t>
  </si>
  <si>
    <t>Hệ thống báo số lượng không hợp lệ.</t>
  </si>
  <si>
    <r>
      <rPr>
        <sz val="11"/>
        <color theme="1"/>
        <rFont val="宋体"/>
        <charset val="134"/>
      </rPr>
      <t>系统提示数量无效。</t>
    </r>
  </si>
  <si>
    <t>Xìtǒng tíshì shùliàng wúxiào.</t>
  </si>
  <si>
    <t>Hệ thống báo mã vật liệu không tồn tại.</t>
  </si>
  <si>
    <r>
      <rPr>
        <sz val="11"/>
        <color theme="1"/>
        <rFont val="宋体"/>
        <charset val="134"/>
      </rPr>
      <t>系统提示物料编码不存在。</t>
    </r>
  </si>
  <si>
    <t>Xìtǒng tíshì wùliào biānmǎ bù cúnzài.</t>
  </si>
  <si>
    <t>Hệ thống không cho phép lưu dữ liệu.</t>
  </si>
  <si>
    <r>
      <rPr>
        <sz val="11"/>
        <color theme="1"/>
        <rFont val="宋体"/>
        <charset val="134"/>
      </rPr>
      <t>系统无法保存数据。</t>
    </r>
  </si>
  <si>
    <t>Xìtǒng wúfǎ bǎocún shùjù.</t>
  </si>
  <si>
    <t>Hệ thống không phản hồi.</t>
  </si>
  <si>
    <r>
      <rPr>
        <sz val="11"/>
        <color theme="1"/>
        <rFont val="宋体"/>
        <charset val="134"/>
      </rPr>
      <t>系统没有反应。</t>
    </r>
  </si>
  <si>
    <t>Xìtǒng méiyǒu fǎnyìng.</t>
  </si>
  <si>
    <t>Tôi đã thoát ra rồi đăng nhập lại.</t>
  </si>
  <si>
    <r>
      <rPr>
        <sz val="11"/>
        <color theme="1"/>
        <rFont val="宋体"/>
        <charset val="134"/>
      </rPr>
      <t>我已经退出系统再重新登录了。</t>
    </r>
  </si>
  <si>
    <t>Wǒ yǐjīng tuìchū xìtǒng zài chóngxīn dēnglù le.</t>
  </si>
  <si>
    <t>Vẫn không thể thực hiện thao tác này.</t>
  </si>
  <si>
    <r>
      <rPr>
        <sz val="11"/>
        <color theme="1"/>
        <rFont val="宋体"/>
        <charset val="134"/>
      </rPr>
      <t>还是无法进行这个操作。</t>
    </r>
  </si>
  <si>
    <t>Háishi wúfǎ jìnxíng zhège cāozuò.</t>
  </si>
  <si>
    <t>Tôi cần chụp màn hình lỗi để gửi cho IT.</t>
  </si>
  <si>
    <r>
      <rPr>
        <sz val="11"/>
        <color theme="1"/>
        <rFont val="宋体"/>
        <charset val="134"/>
      </rPr>
      <t>我需要截图错误信息发给</t>
    </r>
    <r>
      <rPr>
        <sz val="11"/>
        <color theme="1"/>
        <rFont val="Times New Roman"/>
        <charset val="134"/>
      </rPr>
      <t>IT</t>
    </r>
    <r>
      <rPr>
        <sz val="11"/>
        <color theme="1"/>
        <rFont val="宋体"/>
        <charset val="134"/>
      </rPr>
      <t>。</t>
    </r>
  </si>
  <si>
    <t>Wǒ xūyào jiétú cuòwù xìnxī fā gěi IT.</t>
  </si>
  <si>
    <t>Tôi không đăng nhập được vào hệ thống thu mua của công ty.</t>
  </si>
  <si>
    <r>
      <rPr>
        <sz val="11"/>
        <color theme="1"/>
        <rFont val="宋体"/>
        <charset val="134"/>
      </rPr>
      <t>我登录不了公司的</t>
    </r>
    <r>
      <rPr>
        <sz val="11"/>
        <color theme="1"/>
        <rFont val="Times New Roman"/>
        <charset val="134"/>
      </rPr>
      <t>Hệ thống mua hàng</t>
    </r>
    <r>
      <rPr>
        <sz val="11"/>
        <color theme="1"/>
        <rFont val="宋体"/>
        <charset val="134"/>
      </rPr>
      <t>。</t>
    </r>
  </si>
  <si>
    <t>Wǒ dēnglù bù liǎo gōngsī de cǎigòu xìtǒng.</t>
  </si>
  <si>
    <t>Tài khoản</t>
  </si>
  <si>
    <t>Tài khoản hệ thống của tôi bị khóa rồi.</t>
  </si>
  <si>
    <r>
      <rPr>
        <sz val="11"/>
        <color theme="1"/>
        <rFont val="宋体"/>
        <charset val="134"/>
      </rPr>
      <t>我的系统账号被锁了。</t>
    </r>
  </si>
  <si>
    <t>Wǒ de xìtǒng zhànghào bèi suǒ le.</t>
  </si>
  <si>
    <t>Mật khẩu</t>
  </si>
  <si>
    <t>Tôi quên mật khẩu đăng nhập hệ thống rồi.</t>
  </si>
  <si>
    <r>
      <rPr>
        <sz val="11"/>
        <color theme="1"/>
        <rFont val="宋体"/>
        <charset val="134"/>
      </rPr>
      <t>我忘记系统登录密码了。</t>
    </r>
  </si>
  <si>
    <t>Wǒ wàngjì xìtǒng dēnglù mìmǎ le.</t>
  </si>
  <si>
    <t>Hệ thống yêu cầu tôi đổi mật khẩu mới.</t>
  </si>
  <si>
    <r>
      <rPr>
        <sz val="11"/>
        <color theme="1"/>
        <rFont val="宋体"/>
        <charset val="134"/>
      </rPr>
      <t>系统要求我更换新密码。</t>
    </r>
  </si>
  <si>
    <t>Xìtǒng yāoqiú wǒ gēnghuàn xīn mìmǎ.</t>
  </si>
  <si>
    <t>Quyền hạn</t>
  </si>
  <si>
    <t>Tài khoản của tôi không có quyền sử dụng chức năng thu mua.</t>
  </si>
  <si>
    <r>
      <rPr>
        <sz val="11"/>
        <color theme="1"/>
        <rFont val="宋体"/>
        <charset val="134"/>
      </rPr>
      <t>我的账号没有</t>
    </r>
    <r>
      <rPr>
        <sz val="11"/>
        <color theme="1"/>
        <rFont val="Times New Roman"/>
        <charset val="134"/>
      </rPr>
      <t>Thu mua</t>
    </r>
    <r>
      <rPr>
        <sz val="11"/>
        <color theme="1"/>
        <rFont val="宋体"/>
        <charset val="134"/>
      </rPr>
      <t>功能的权限。</t>
    </r>
  </si>
  <si>
    <t>Wǒ de zhànghào méiyǒu cǎigòu gōngnéng de quánxiàn.</t>
  </si>
  <si>
    <t>Tôi có thể đăng nhập nhưng không thể tạo yêu cầu mua hàng.</t>
  </si>
  <si>
    <r>
      <rPr>
        <sz val="11"/>
        <color theme="1"/>
        <rFont val="宋体"/>
        <charset val="134"/>
      </rPr>
      <t>我可以登录，但是不能建立</t>
    </r>
    <r>
      <rPr>
        <sz val="11"/>
        <color theme="1"/>
        <rFont val="Times New Roman"/>
        <charset val="134"/>
      </rPr>
      <t>Thu mua</t>
    </r>
    <r>
      <rPr>
        <sz val="11"/>
        <color theme="1"/>
        <rFont val="宋体"/>
        <charset val="134"/>
      </rPr>
      <t>申请。</t>
    </r>
  </si>
  <si>
    <t>Wǒ kěyǐ dēnglù, dànshì bù néng jiànlì cǎigòu shēnqǐng.</t>
  </si>
  <si>
    <t>Tài khoản của tôi chưa được cấp quyền sửa đơn mua hàng.</t>
  </si>
  <si>
    <r>
      <rPr>
        <sz val="11"/>
        <color theme="1"/>
        <rFont val="宋体"/>
        <charset val="134"/>
      </rPr>
      <t>我的账号还没有修改</t>
    </r>
    <r>
      <rPr>
        <sz val="11"/>
        <color theme="1"/>
        <rFont val="Times New Roman"/>
        <charset val="134"/>
      </rPr>
      <t>Thu mua</t>
    </r>
    <r>
      <rPr>
        <sz val="11"/>
        <color theme="1"/>
        <rFont val="宋体"/>
        <charset val="134"/>
      </rPr>
      <t>订单的权限。</t>
    </r>
  </si>
  <si>
    <t>Wǒ de zhànghào hái méiyǒu xiūgǎi cǎigòu dìngdān de quánxiàn.</t>
  </si>
  <si>
    <t>Hệ thống chậm</t>
  </si>
  <si>
    <t>Hệ thống thu mua hôm nay chạy rất chậm.</t>
  </si>
  <si>
    <r>
      <t>Hệ thống mua hàng</t>
    </r>
    <r>
      <rPr>
        <sz val="11"/>
        <color theme="1"/>
        <rFont val="宋体"/>
        <charset val="134"/>
      </rPr>
      <t>今天运行得很慢。</t>
    </r>
  </si>
  <si>
    <t>Cǎigòu xìtǒng jīntiān yùnxíng de hěn màn.</t>
  </si>
  <si>
    <t>Mất kết nối</t>
  </si>
  <si>
    <t>Hệ thống bị mất kết nối khi tôi đang nhập đơn hàng.</t>
  </si>
  <si>
    <r>
      <rPr>
        <sz val="11"/>
        <color theme="1"/>
        <rFont val="宋体"/>
        <charset val="134"/>
      </rPr>
      <t>我录入订单的时候系统断线了。</t>
    </r>
  </si>
  <si>
    <t>Wǒ lùrù dìngdān de shíhou xìtǒng duànxiàn le.</t>
  </si>
  <si>
    <t>Đăng xuất</t>
  </si>
  <si>
    <t>Hệ thống tự động đăng xuất tài khoản của tôi.</t>
  </si>
  <si>
    <r>
      <rPr>
        <sz val="11"/>
        <color theme="1"/>
        <rFont val="宋体"/>
        <charset val="134"/>
      </rPr>
      <t>系统自动退出了我的账号。</t>
    </r>
  </si>
  <si>
    <t>Xìtǒng zìdòng tuìchū le wǒ de zhànghào.</t>
  </si>
  <si>
    <t>Tạo PR</t>
  </si>
  <si>
    <t>Bộ phận sản xuất đã tạo yêu cầu mua hàng trên hệ thống.</t>
  </si>
  <si>
    <r>
      <rPr>
        <sz val="11"/>
        <color theme="1"/>
        <rFont val="宋体"/>
        <charset val="134"/>
      </rPr>
      <t>生产部已经在系统里建立</t>
    </r>
    <r>
      <rPr>
        <sz val="11"/>
        <color theme="1"/>
        <rFont val="Times New Roman"/>
        <charset val="134"/>
      </rPr>
      <t>Thu mua</t>
    </r>
    <r>
      <rPr>
        <sz val="11"/>
        <color theme="1"/>
        <rFont val="宋体"/>
        <charset val="134"/>
      </rPr>
      <t>申请了。</t>
    </r>
  </si>
  <si>
    <t>Shēngchǎn bù yǐjīng zài xìtǒng lǐ jiànlì cǎigòu shēnqǐng le.</t>
  </si>
  <si>
    <t>Tôi đang nhập yêu cầu mua hàng vào hệ thống.</t>
  </si>
  <si>
    <r>
      <rPr>
        <sz val="11"/>
        <color theme="1"/>
        <rFont val="宋体"/>
        <charset val="134"/>
      </rPr>
      <t>我正在把</t>
    </r>
    <r>
      <rPr>
        <sz val="11"/>
        <color theme="1"/>
        <rFont val="Times New Roman"/>
        <charset val="134"/>
      </rPr>
      <t>Thu mua</t>
    </r>
    <r>
      <rPr>
        <sz val="11"/>
        <color theme="1"/>
        <rFont val="宋体"/>
        <charset val="134"/>
      </rPr>
      <t>申请录入系统。</t>
    </r>
  </si>
  <si>
    <t>Wǒ zhèngzài bǎ cǎigòu shēnqǐng lùrù xìtǒng.</t>
  </si>
  <si>
    <t>Yêu cầu mua hàng này chưa điền tên vật liệu.</t>
  </si>
  <si>
    <r>
      <rPr>
        <sz val="11"/>
        <color theme="1"/>
        <rFont val="宋体"/>
        <charset val="134"/>
      </rPr>
      <t>这张</t>
    </r>
    <r>
      <rPr>
        <sz val="11"/>
        <color theme="1"/>
        <rFont val="Times New Roman"/>
        <charset val="134"/>
      </rPr>
      <t>Thu mua</t>
    </r>
    <r>
      <rPr>
        <sz val="11"/>
        <color theme="1"/>
        <rFont val="宋体"/>
        <charset val="134"/>
      </rPr>
      <t>申请还没有填写物料名称。</t>
    </r>
  </si>
  <si>
    <t>Zhè zhāng cǎigòu shēnqǐng hái méiyǒu tiánxiě wùliào míngchēng.</t>
  </si>
  <si>
    <t>Yêu cầu mua hàng này chưa nhập số lượng cần mua.</t>
  </si>
  <si>
    <r>
      <rPr>
        <sz val="11"/>
        <color theme="1"/>
        <rFont val="宋体"/>
        <charset val="134"/>
      </rPr>
      <t>这张</t>
    </r>
    <r>
      <rPr>
        <sz val="11"/>
        <color theme="1"/>
        <rFont val="Times New Roman"/>
        <charset val="134"/>
      </rPr>
      <t>Thu mua</t>
    </r>
    <r>
      <rPr>
        <sz val="11"/>
        <color theme="1"/>
        <rFont val="宋体"/>
        <charset val="134"/>
      </rPr>
      <t>申请还没有输入</t>
    </r>
    <r>
      <rPr>
        <sz val="11"/>
        <color theme="1"/>
        <rFont val="Times New Roman"/>
        <charset val="134"/>
      </rPr>
      <t>Thu mua</t>
    </r>
    <r>
      <rPr>
        <sz val="11"/>
        <color theme="1"/>
        <rFont val="宋体"/>
        <charset val="134"/>
      </rPr>
      <t>数量。</t>
    </r>
  </si>
  <si>
    <t>Zhè zhāng cǎigòu shēnqǐng hái méiyǒu shūrù cǎigòu shùliàng.</t>
  </si>
  <si>
    <t>Người yêu cầu đã nhập sai ngày cần hàng trên hệ thống.</t>
  </si>
  <si>
    <r>
      <rPr>
        <sz val="11"/>
        <color theme="1"/>
        <rFont val="宋体"/>
        <charset val="134"/>
      </rPr>
      <t>申请人把系统里的需求日期填错了。</t>
    </r>
  </si>
  <si>
    <t>Shēnqǐng rén bǎ xìtǒng lǐ de xūqiú rìqī tián cuò le.</t>
  </si>
  <si>
    <t>Yêu cầu mua hàng này thiếu mã bộ phận yêu cầu.</t>
  </si>
  <si>
    <r>
      <rPr>
        <sz val="11"/>
        <color theme="1"/>
        <rFont val="宋体"/>
        <charset val="134"/>
      </rPr>
      <t>这张</t>
    </r>
    <r>
      <rPr>
        <sz val="11"/>
        <color theme="1"/>
        <rFont val="Times New Roman"/>
        <charset val="134"/>
      </rPr>
      <t>Thu mua</t>
    </r>
    <r>
      <rPr>
        <sz val="11"/>
        <color theme="1"/>
        <rFont val="宋体"/>
        <charset val="134"/>
      </rPr>
      <t>申请缺少申请部门编码。</t>
    </r>
  </si>
  <si>
    <t>Zhè zhāng cǎigòu shēnqǐng quēshǎo shēnqǐng bùmén biānmǎ.</t>
  </si>
  <si>
    <t>Hệ thống yêu cầu phải điền đầy đủ thông tin mới được gửi.</t>
  </si>
  <si>
    <r>
      <rPr>
        <sz val="11"/>
        <color theme="1"/>
        <rFont val="宋体"/>
        <charset val="134"/>
      </rPr>
      <t>系统要求填写完整资料后才能提交。</t>
    </r>
  </si>
  <si>
    <t>Xìtǒng yāoqiú tiánxiě wánzhěng zīliào hòu cái néng tíjiāo.</t>
  </si>
  <si>
    <t>Tôi đã lưu yêu cầu mua hàng nhưng chưa gửi lên hệ thống phê duyệt.</t>
  </si>
  <si>
    <r>
      <rPr>
        <sz val="11"/>
        <color theme="1"/>
        <rFont val="宋体"/>
        <charset val="134"/>
      </rPr>
      <t>我已经保存</t>
    </r>
    <r>
      <rPr>
        <sz val="11"/>
        <color theme="1"/>
        <rFont val="Times New Roman"/>
        <charset val="134"/>
      </rPr>
      <t>Thu mua</t>
    </r>
    <r>
      <rPr>
        <sz val="11"/>
        <color theme="1"/>
        <rFont val="宋体"/>
        <charset val="134"/>
      </rPr>
      <t>申请，但是还没有提交审批。</t>
    </r>
  </si>
  <si>
    <t>Wǒ yǐjīng bǎocún cǎigòu shēnqǐng, dànshì hái méiyǒu tíjiāo shěnpī.</t>
  </si>
  <si>
    <t>Hệ thống không cho phép tôi gửi yêu cầu mua hàng này.</t>
  </si>
  <si>
    <r>
      <rPr>
        <sz val="11"/>
        <color theme="1"/>
        <rFont val="宋体"/>
        <charset val="134"/>
      </rPr>
      <t>系统不允许我提交这张</t>
    </r>
    <r>
      <rPr>
        <sz val="11"/>
        <color theme="1"/>
        <rFont val="Times New Roman"/>
        <charset val="134"/>
      </rPr>
      <t>Thu mua</t>
    </r>
    <r>
      <rPr>
        <sz val="11"/>
        <color theme="1"/>
        <rFont val="宋体"/>
        <charset val="134"/>
      </rPr>
      <t>申请。</t>
    </r>
  </si>
  <si>
    <t>Xìtǒng bù yǔnxǔ wǒ tíjiāo zhè zhāng cǎigòu shēnqǐng.</t>
  </si>
  <si>
    <t>Tôi đã gửi yêu cầu mua hàng thành công rồi.</t>
  </si>
  <si>
    <r>
      <rPr>
        <sz val="11"/>
        <color theme="1"/>
        <rFont val="宋体"/>
        <charset val="134"/>
      </rPr>
      <t>我已经成功提交</t>
    </r>
    <r>
      <rPr>
        <sz val="11"/>
        <color theme="1"/>
        <rFont val="Times New Roman"/>
        <charset val="134"/>
      </rPr>
      <t>Thu mua</t>
    </r>
    <r>
      <rPr>
        <sz val="11"/>
        <color theme="1"/>
        <rFont val="宋体"/>
        <charset val="134"/>
      </rPr>
      <t>申请了。</t>
    </r>
  </si>
  <si>
    <t>Wǒ yǐjīng chénggōng tíjiāo cǎigòu shēnqǐng le.</t>
  </si>
  <si>
    <t>Hệ thống đã tạo số yêu cầu mua hàng cho tôi.</t>
  </si>
  <si>
    <r>
      <rPr>
        <sz val="11"/>
        <color theme="1"/>
        <rFont val="宋体"/>
        <charset val="134"/>
      </rPr>
      <t>系统已经生成</t>
    </r>
    <r>
      <rPr>
        <sz val="11"/>
        <color theme="1"/>
        <rFont val="Times New Roman"/>
        <charset val="134"/>
      </rPr>
      <t>Thu mua</t>
    </r>
    <r>
      <rPr>
        <sz val="11"/>
        <color theme="1"/>
        <rFont val="宋体"/>
        <charset val="134"/>
      </rPr>
      <t>申请号了。</t>
    </r>
  </si>
  <si>
    <t>Xìtǒng yǐjīng shēngchéng cǎigòu shēnqǐng hào le.</t>
  </si>
  <si>
    <t>Tôi cần ghi lại số yêu cầu để sau này tra cứu.</t>
  </si>
  <si>
    <r>
      <rPr>
        <sz val="11"/>
        <color theme="1"/>
        <rFont val="宋体"/>
        <charset val="134"/>
      </rPr>
      <t>我需要记下申请号，方便以后查询。</t>
    </r>
  </si>
  <si>
    <t>Wǒ xūyào jì xià shēnqǐng hào, fāngbiàn yǐhòu cháxún.</t>
  </si>
  <si>
    <t>Tôi tìm mãi nhưng không thấy yêu cầu mua hàng này trên hệ thống.</t>
  </si>
  <si>
    <r>
      <rPr>
        <sz val="11"/>
        <color theme="1"/>
        <rFont val="宋体"/>
        <charset val="134"/>
      </rPr>
      <t>我一直找不到这张</t>
    </r>
    <r>
      <rPr>
        <sz val="11"/>
        <color theme="1"/>
        <rFont val="Times New Roman"/>
        <charset val="134"/>
      </rPr>
      <t>Thu mua</t>
    </r>
    <r>
      <rPr>
        <sz val="11"/>
        <color theme="1"/>
        <rFont val="宋体"/>
        <charset val="134"/>
      </rPr>
      <t>申请。</t>
    </r>
  </si>
  <si>
    <t>Wǒ yìzhí zhǎo bú dào zhè zhāng cǎigòu shēnqǐng.</t>
  </si>
  <si>
    <t>Có một yêu cầu mua hàng bị tạo trùng trên hệ thống.</t>
  </si>
  <si>
    <r>
      <rPr>
        <sz val="11"/>
        <color theme="1"/>
        <rFont val="宋体"/>
        <charset val="134"/>
      </rPr>
      <t>系统里有一张重复的</t>
    </r>
    <r>
      <rPr>
        <sz val="11"/>
        <color theme="1"/>
        <rFont val="Times New Roman"/>
        <charset val="134"/>
      </rPr>
      <t>Thu mua</t>
    </r>
    <r>
      <rPr>
        <sz val="11"/>
        <color theme="1"/>
        <rFont val="宋体"/>
        <charset val="134"/>
      </rPr>
      <t>申请。</t>
    </r>
  </si>
  <si>
    <t>Xìtǒng lǐ yǒu yì zhāng chóngfù de cǎigòu shēnqǐng.</t>
  </si>
  <si>
    <t>Tôi cần kiểm tra xem hai yêu cầu này có phải là một yêu cầu bị tạo trùng không.</t>
  </si>
  <si>
    <r>
      <rPr>
        <sz val="11"/>
        <color theme="1"/>
        <rFont val="宋体"/>
        <charset val="134"/>
      </rPr>
      <t>我需要确认这两张申请是不是重复的。</t>
    </r>
  </si>
  <si>
    <t>Wǒ xūyào quèrèn zhè liǎng zhāng shēnqǐng shì bú shì chóngfù de.</t>
  </si>
  <si>
    <t>Yêu cầu mua hàng này đã được bộ phận thu mua tiếp nhận chưa?</t>
  </si>
  <si>
    <r>
      <rPr>
        <sz val="11"/>
        <color theme="1"/>
        <rFont val="宋体"/>
        <charset val="134"/>
      </rPr>
      <t>这张</t>
    </r>
    <r>
      <rPr>
        <sz val="11"/>
        <color theme="1"/>
        <rFont val="Times New Roman"/>
        <charset val="134"/>
      </rPr>
      <t>Thu mua</t>
    </r>
    <r>
      <rPr>
        <sz val="11"/>
        <color theme="1"/>
        <rFont val="宋体"/>
        <charset val="134"/>
      </rPr>
      <t>申请</t>
    </r>
    <r>
      <rPr>
        <sz val="11"/>
        <color theme="1"/>
        <rFont val="Times New Roman"/>
        <charset val="134"/>
      </rPr>
      <t>Thu mua</t>
    </r>
    <r>
      <rPr>
        <sz val="11"/>
        <color theme="1"/>
        <rFont val="宋体"/>
        <charset val="134"/>
      </rPr>
      <t>部已经接收了吗？</t>
    </r>
  </si>
  <si>
    <t>Zhè zhāng cǎigòu shēnqǐng cǎigòu bù yǐjīng jiēshōu le ma?</t>
  </si>
  <si>
    <t>Yêu cầu mua hàng này vẫn chưa chuyển đến bộ phận thu mua.</t>
  </si>
  <si>
    <r>
      <rPr>
        <sz val="11"/>
        <color theme="1"/>
        <rFont val="宋体"/>
        <charset val="134"/>
      </rPr>
      <t>这张</t>
    </r>
    <r>
      <rPr>
        <sz val="11"/>
        <color theme="1"/>
        <rFont val="Times New Roman"/>
        <charset val="134"/>
      </rPr>
      <t>Thu mua</t>
    </r>
    <r>
      <rPr>
        <sz val="11"/>
        <color theme="1"/>
        <rFont val="宋体"/>
        <charset val="134"/>
      </rPr>
      <t>申请还没有转到</t>
    </r>
    <r>
      <rPr>
        <sz val="11"/>
        <color theme="1"/>
        <rFont val="Times New Roman"/>
        <charset val="134"/>
      </rPr>
      <t>Thu mua</t>
    </r>
    <r>
      <rPr>
        <sz val="11"/>
        <color theme="1"/>
        <rFont val="宋体"/>
        <charset val="134"/>
      </rPr>
      <t>部。</t>
    </r>
  </si>
  <si>
    <t>Zhè zhāng cǎigòu shēnqǐng hái méiyǒu zhuǎn dào cǎigòu bù.</t>
  </si>
  <si>
    <t>Tôi đã kiểm tra và thấy yêu cầu này đã bị hủy.</t>
  </si>
  <si>
    <r>
      <rPr>
        <sz val="11"/>
        <color theme="1"/>
        <rFont val="宋体"/>
        <charset val="134"/>
      </rPr>
      <t>我检查后发现这张申请已经取消了。</t>
    </r>
  </si>
  <si>
    <t>Wǒ jiǎnchá hòu fāxiàn zhè zhāng shēnqǐng yǐjīng qǔxiāo le.</t>
  </si>
  <si>
    <t>Người yêu cầu muốn thay đổi số lượng trên yêu cầu đã gửi.</t>
  </si>
  <si>
    <r>
      <rPr>
        <sz val="11"/>
        <color theme="1"/>
        <rFont val="宋体"/>
        <charset val="134"/>
      </rPr>
      <t>申请人想修改已经提交的</t>
    </r>
    <r>
      <rPr>
        <sz val="11"/>
        <color theme="1"/>
        <rFont val="Times New Roman"/>
        <charset val="134"/>
      </rPr>
      <t>Thu mua</t>
    </r>
    <r>
      <rPr>
        <sz val="11"/>
        <color theme="1"/>
        <rFont val="宋体"/>
        <charset val="134"/>
      </rPr>
      <t>数量。</t>
    </r>
  </si>
  <si>
    <t>Shēnqǐng rén xiǎng xiūgǎi yǐjīng tíjiāo de cǎigòu shùliàng.</t>
  </si>
  <si>
    <t>Yêu cầu đã được phê duyệt nên không thể sửa trực tiế</t>
  </si>
  <si>
    <t>Đính kèm file</t>
  </si>
  <si>
    <t>Tôi cần đính kèm bảng báo giá vào đơn mua hàng trên hệ thống.</t>
  </si>
  <si>
    <r>
      <rPr>
        <sz val="11"/>
        <color theme="1"/>
        <rFont val="宋体"/>
        <charset val="134"/>
      </rPr>
      <t>我需要把报价单附在系统里的</t>
    </r>
    <r>
      <rPr>
        <sz val="11"/>
        <color theme="1"/>
        <rFont val="Times New Roman"/>
        <charset val="134"/>
      </rPr>
      <t>Thu mua</t>
    </r>
    <r>
      <rPr>
        <sz val="11"/>
        <color theme="1"/>
        <rFont val="宋体"/>
        <charset val="134"/>
      </rPr>
      <t>订单上。</t>
    </r>
  </si>
  <si>
    <t>Wǒ xūyào bǎ bàojiàdān fù zài xìtǒng lǐ de cǎigòu dìngdān shàng.</t>
  </si>
  <si>
    <t>Hệ thống không cho tôi tải bảng báo giá lên.</t>
  </si>
  <si>
    <r>
      <rPr>
        <sz val="11"/>
        <color theme="1"/>
        <rFont val="宋体"/>
        <charset val="134"/>
      </rPr>
      <t>系统不允许我上传报价单。</t>
    </r>
  </si>
  <si>
    <t>Xìtǒng bù yǔnxǔ wǒ shàngchuán bàojiàdān.</t>
  </si>
  <si>
    <t>File báo giá này vượt quá dung lượng mà hệ thống cho phép.</t>
  </si>
  <si>
    <r>
      <rPr>
        <sz val="11"/>
        <color theme="1"/>
        <rFont val="宋体"/>
        <charset val="134"/>
      </rPr>
      <t>这个报价文件超过了系统允许的文件大小。</t>
    </r>
  </si>
  <si>
    <t>Zhège bàojià wénjiàn chāoguò le xìtǒng yǔnxǔ de wénjiàn dàxiǎo.</t>
  </si>
  <si>
    <t>Tôi đã tải file lên nhưng không nhìn thấy file trong đơn hàng.</t>
  </si>
  <si>
    <r>
      <rPr>
        <sz val="11"/>
        <color theme="1"/>
        <rFont val="宋体"/>
        <charset val="134"/>
      </rPr>
      <t>我已经上传文件了，但是在订单里看不到这个文件。</t>
    </r>
  </si>
  <si>
    <t>Wǒ yǐjīng shàngchuán wénjiàn le, dànshì zài dìngdān lǐ kàn bú dào zhège wénjiàn.</t>
  </si>
  <si>
    <t>Tôi cần dùng file mới để thay thế file báo giá cũ.</t>
  </si>
  <si>
    <r>
      <rPr>
        <sz val="11"/>
        <color theme="1"/>
        <rFont val="宋体"/>
        <charset val="134"/>
      </rPr>
      <t>我需要用新文件替换旧的报价文件。</t>
    </r>
  </si>
  <si>
    <t>Wǒ xūyào yòng xīn wénjiàn tìhuàn jiù de bàojià wénjiàn.</t>
  </si>
  <si>
    <t>File đính kèm trong đơn hàng không phải là file mới nhất.</t>
  </si>
  <si>
    <r>
      <rPr>
        <sz val="11"/>
        <color theme="1"/>
        <rFont val="宋体"/>
        <charset val="134"/>
      </rPr>
      <t>订单里的附件不是最新的文件。</t>
    </r>
  </si>
  <si>
    <t>Dìngdān lǐ de fùjiàn bú shì zuìxīn de wénjiàn.</t>
  </si>
  <si>
    <t>Tôi đã kiểm tra và tải đúng file báo giá lên hệ thống.</t>
  </si>
  <si>
    <r>
      <rPr>
        <sz val="11"/>
        <color theme="1"/>
        <rFont val="宋体"/>
        <charset val="134"/>
      </rPr>
      <t>我已经检查过，并把正确的报价文件上传到系统了。</t>
    </r>
  </si>
  <si>
    <t>Wǒ yǐjīng jiǎnchá guò, bìng bǎ zhèngquè de bàojià wénjiàn shàngchuán dào xìtǒng le.</t>
  </si>
  <si>
    <t>Hệ thống chỉ cho phép tải lên một số định dạng file nhất định.</t>
  </si>
  <si>
    <r>
      <rPr>
        <sz val="11"/>
        <color theme="1"/>
        <rFont val="宋体"/>
        <charset val="134"/>
      </rPr>
      <t>系统只允许上传指定的文件格式。</t>
    </r>
  </si>
  <si>
    <t>Xìtǒng zhǐ yǔnxǔ shàngchuán zhǐdìng de wénjiàn géshì.</t>
  </si>
  <si>
    <t>Tôi cần kiểm tra lại file đính kèm trước khi gửi đơn hàng.</t>
  </si>
  <si>
    <r>
      <rPr>
        <sz val="11"/>
        <color theme="1"/>
        <rFont val="宋体"/>
        <charset val="134"/>
      </rPr>
      <t>我需要在提交订单前检查附件。</t>
    </r>
  </si>
  <si>
    <t>Wǒ xūyào zài tíjiāo dìngdān qián jiǎnchá fùjiàn.</t>
  </si>
  <si>
    <t>Hệ thống đã lưu file đính kèm cùng với đơn mua hàng.</t>
  </si>
  <si>
    <r>
      <rPr>
        <sz val="11"/>
        <color theme="1"/>
        <rFont val="宋体"/>
        <charset val="134"/>
      </rPr>
      <t>系统已经把附件和</t>
    </r>
    <r>
      <rPr>
        <sz val="11"/>
        <color theme="1"/>
        <rFont val="Times New Roman"/>
        <charset val="134"/>
      </rPr>
      <t>Thu mua</t>
    </r>
    <r>
      <rPr>
        <sz val="11"/>
        <color theme="1"/>
        <rFont val="宋体"/>
        <charset val="134"/>
      </rPr>
      <t>订单一起保存了。</t>
    </r>
  </si>
  <si>
    <t>Xìtǒng yǐjīng bǎ fùjiàn hé cǎigòu dìngdān yìqǐ bǎocún le.</t>
  </si>
  <si>
    <t>Tra cứu đơn hàng</t>
  </si>
  <si>
    <t>Tôi muốn tra cứu đơn mua hàng theo số đơn hàng.</t>
  </si>
  <si>
    <r>
      <rPr>
        <sz val="11"/>
        <color theme="1"/>
        <rFont val="宋体"/>
        <charset val="134"/>
      </rPr>
      <t>我想按照订单号查询</t>
    </r>
    <r>
      <rPr>
        <sz val="11"/>
        <color theme="1"/>
        <rFont val="Times New Roman"/>
        <charset val="134"/>
      </rPr>
      <t>Thu mua</t>
    </r>
    <r>
      <rPr>
        <sz val="11"/>
        <color theme="1"/>
        <rFont val="宋体"/>
        <charset val="134"/>
      </rPr>
      <t>订单。</t>
    </r>
  </si>
  <si>
    <t>Wǒ xiǎng ànzhào dìngdān hào cháxún cǎigòu dìngdān.</t>
  </si>
  <si>
    <t>Tôi muốn tra cứu tất cả đơn mua hàng của nhà cung cấp này.</t>
  </si>
  <si>
    <r>
      <rPr>
        <sz val="11"/>
        <color theme="1"/>
        <rFont val="宋体"/>
        <charset val="134"/>
      </rPr>
      <t>我想查询这家供应商的所有</t>
    </r>
    <r>
      <rPr>
        <sz val="11"/>
        <color theme="1"/>
        <rFont val="Times New Roman"/>
        <charset val="134"/>
      </rPr>
      <t>Thu mua</t>
    </r>
    <r>
      <rPr>
        <sz val="11"/>
        <color theme="1"/>
        <rFont val="宋体"/>
        <charset val="134"/>
      </rPr>
      <t>订单。</t>
    </r>
  </si>
  <si>
    <t>Wǒ xiǎng cháxún zhè jiā gōngyìngshāng de suǒyǒu cǎigòu dìngdān.</t>
  </si>
  <si>
    <t>Tôi muốn tra cứu đơn mua hàng theo mã vật liệu.</t>
  </si>
  <si>
    <r>
      <rPr>
        <sz val="11"/>
        <color theme="1"/>
        <rFont val="宋体"/>
        <charset val="134"/>
      </rPr>
      <t>我想按照物料编码查询</t>
    </r>
    <r>
      <rPr>
        <sz val="11"/>
        <color theme="1"/>
        <rFont val="Times New Roman"/>
        <charset val="134"/>
      </rPr>
      <t>Thu mua</t>
    </r>
    <r>
      <rPr>
        <sz val="11"/>
        <color theme="1"/>
        <rFont val="宋体"/>
        <charset val="134"/>
      </rPr>
      <t>订单。</t>
    </r>
  </si>
  <si>
    <t>Wǒ xiǎng ànzhào wùliào biānmǎ cháxún cǎigòu dìngdān.</t>
  </si>
  <si>
    <t>Tôi muốn tra cứu những đơn mua hàng vẫn chưa giao đủ.</t>
  </si>
  <si>
    <r>
      <rPr>
        <sz val="11"/>
        <color theme="1"/>
        <rFont val="宋体"/>
        <charset val="134"/>
      </rPr>
      <t>我想查询还没有交齐货的</t>
    </r>
    <r>
      <rPr>
        <sz val="11"/>
        <color theme="1"/>
        <rFont val="Times New Roman"/>
        <charset val="134"/>
      </rPr>
      <t>Thu mua</t>
    </r>
    <r>
      <rPr>
        <sz val="11"/>
        <color theme="1"/>
        <rFont val="宋体"/>
        <charset val="134"/>
      </rPr>
      <t>订单。</t>
    </r>
  </si>
  <si>
    <t>Wǒ xiǎng cháxún hái méiyǒu jiāo qí huò de cǎigòu dìngdān.</t>
  </si>
  <si>
    <t>Tôi muốn lọc những đơn hàng đang chờ giao hàng.</t>
  </si>
  <si>
    <r>
      <rPr>
        <sz val="11"/>
        <color theme="1"/>
        <rFont val="宋体"/>
        <charset val="134"/>
      </rPr>
      <t>我想筛选正在等待交货的订单。</t>
    </r>
  </si>
  <si>
    <t>Wǒ xiǎng shāixuǎn zhèngzài děngdài jiāohuò de dìngdān.</t>
  </si>
  <si>
    <t>Tôi không tìm thấy đơn mua hàng của tháng trước.</t>
  </si>
  <si>
    <r>
      <rPr>
        <sz val="11"/>
        <color theme="1"/>
        <rFont val="宋体"/>
        <charset val="134"/>
      </rPr>
      <t>我找不到上个月的</t>
    </r>
    <r>
      <rPr>
        <sz val="11"/>
        <color theme="1"/>
        <rFont val="Times New Roman"/>
        <charset val="134"/>
      </rPr>
      <t>Thu mua</t>
    </r>
    <r>
      <rPr>
        <sz val="11"/>
        <color theme="1"/>
        <rFont val="宋体"/>
        <charset val="134"/>
      </rPr>
      <t>订单。</t>
    </r>
  </si>
  <si>
    <t>Wǒ zhǎo bú dào shàng ge yuè de cǎigòu dìngdān.</t>
  </si>
  <si>
    <t>Có thể hệ thống đang giới hạn khoảng thời gian tìm kiếm.</t>
  </si>
  <si>
    <r>
      <rPr>
        <sz val="11"/>
        <color theme="1"/>
        <rFont val="宋体"/>
        <charset val="134"/>
      </rPr>
      <t>可能系统限制了查询的时间范围。</t>
    </r>
  </si>
  <si>
    <t>Kěnéng xìtǒng xiànzhì le cháxún de shíjiān fànwéi.</t>
  </si>
  <si>
    <t>Tôi cần mở rộng khoảng thời gian tìm kiếm để tìm đơn hàng này.</t>
  </si>
  <si>
    <r>
      <rPr>
        <sz val="11"/>
        <color theme="1"/>
        <rFont val="宋体"/>
        <charset val="134"/>
      </rPr>
      <t>我需要扩大查询的时间范围来查找这张订单。</t>
    </r>
  </si>
  <si>
    <t>Wǒ xūyào kuòdà cháxún de shíjiān fànwéi lái cházhao zhè zhāng dìngdān.</t>
  </si>
  <si>
    <t>Tôi đã tìm thấy đơn hàng nhưng không xem được nội dung chi tiết.</t>
  </si>
  <si>
    <r>
      <rPr>
        <sz val="11"/>
        <color theme="1"/>
        <rFont val="宋体"/>
        <charset val="134"/>
      </rPr>
      <t>我已经找到订单，但是看不到详细内容。</t>
    </r>
  </si>
  <si>
    <t>Wǒ yǐjīng zhǎodào dìngdān, dànshì kàn bú dào xiángxì nèiróng.</t>
  </si>
  <si>
    <t>Tôi cần kiểm tra lịch sử sửa đổi của đơn hàng này.</t>
  </si>
  <si>
    <r>
      <rPr>
        <sz val="11"/>
        <color theme="1"/>
        <rFont val="宋体"/>
        <charset val="134"/>
      </rPr>
      <t>我需要查看这张订单的修改记录。</t>
    </r>
  </si>
  <si>
    <t>Wǒ xūyào chákàn zhè zhāng dìngdān de xiūgǎi jìlù.</t>
  </si>
  <si>
    <t>Trạng thái PO</t>
  </si>
  <si>
    <t>Trạng thái của đơn hàng này vẫn chưa thay đổi.</t>
  </si>
  <si>
    <r>
      <rPr>
        <sz val="11"/>
        <color theme="1"/>
        <rFont val="宋体"/>
        <charset val="134"/>
      </rPr>
      <t>这个订单的状态还没有改变。</t>
    </r>
  </si>
  <si>
    <t>Zhège dìngdān de zhuàngtài hái méiyǒu gǎibiàn.</t>
  </si>
  <si>
    <t>Hệ thống hiển thị đơn hàng đã hoàn tất nhưng thực tế vẫn còn hàng chưa giao.</t>
  </si>
  <si>
    <r>
      <rPr>
        <sz val="11"/>
        <color theme="1"/>
        <rFont val="宋体"/>
        <charset val="134"/>
      </rPr>
      <t>系统显示订单已经完成，但是实际还有货没有交。</t>
    </r>
  </si>
  <si>
    <t>Xìtǒng xiǎnshì dìngdān yǐjīng wánchéng, dànshì shíjì hái yǒu huò méiyǒu jiāo.</t>
  </si>
  <si>
    <t>Hệ thống hiển thị đơn hàng vẫn đang mở nhưng nhà cung cấp đã giao đủ hàng.</t>
  </si>
  <si>
    <r>
      <rPr>
        <sz val="11"/>
        <color theme="1"/>
        <rFont val="宋体"/>
        <charset val="134"/>
      </rPr>
      <t>系统显示订单还在打开状态，但是供应商已经交齐货了。</t>
    </r>
  </si>
  <si>
    <t>Xìtǒng xiǎnshì dìngdān hái zài dǎkāi zhuàngtài, dànshì gōngyìngshāng yǐjīng jiāo qí huò le.</t>
  </si>
  <si>
    <t>Sau khi hàng về, tôi cần cập nhật trạng thái đơn hàng.</t>
  </si>
  <si>
    <r>
      <rPr>
        <sz val="11"/>
        <color theme="1"/>
        <rFont val="宋体"/>
        <charset val="134"/>
      </rPr>
      <t>货到了以后，我需要更新订单状态。</t>
    </r>
  </si>
  <si>
    <t>Huò dào le yǐhòu, wǒ xūyào gēngxīn dìngdān zhuàngtài.</t>
  </si>
  <si>
    <t>Trạng thái đơn hàng vẫn chưa chuyển thành đã nhận hàng.</t>
  </si>
  <si>
    <r>
      <rPr>
        <sz val="11"/>
        <color theme="1"/>
        <rFont val="宋体"/>
        <charset val="134"/>
      </rPr>
      <t>订单状态还没有变成已收货。</t>
    </r>
  </si>
  <si>
    <t>Dìngdān zhuàngtài hái méiyǒu biàn chéng yǐ shōuhuò.</t>
  </si>
  <si>
    <t>Tôi cần biết ai phụ trách cập nhật trạng thái nhận hàng.</t>
  </si>
  <si>
    <r>
      <rPr>
        <sz val="11"/>
        <color theme="1"/>
        <rFont val="宋体"/>
        <charset val="134"/>
      </rPr>
      <t>我需要知道谁负责更新收货状态。</t>
    </r>
  </si>
  <si>
    <t>Wǒ xūyào zhīdào shéi fùzé gēngxīn shōuhuò zhuàngtài.</t>
  </si>
  <si>
    <t>Đơn hàng đã bị đóng trước khi kho nhận đủ hàng.</t>
  </si>
  <si>
    <r>
      <rPr>
        <sz val="11"/>
        <color theme="1"/>
        <rFont val="宋体"/>
        <charset val="134"/>
      </rPr>
      <t>订单在仓库收齐货之前就被关闭了。</t>
    </r>
  </si>
  <si>
    <t>Dìngdān zài cāngkù shōu qí huò zhīqián jiù bèi guānbì le.</t>
  </si>
  <si>
    <t>Tôi cần mở lại đơn hàng để xử lý phần hàng chưa giao.</t>
  </si>
  <si>
    <r>
      <rPr>
        <sz val="11"/>
        <color theme="1"/>
        <rFont val="宋体"/>
        <charset val="134"/>
      </rPr>
      <t>我需要重新打开订单来处理未交的货。</t>
    </r>
  </si>
  <si>
    <t>Wǒ xūyào chóngxīn dǎkāi dìngdān lái chǔlǐ wèi jiāo de huò.</t>
  </si>
  <si>
    <t>Hệ thống không cho phép đóng đơn hàng này.</t>
  </si>
  <si>
    <r>
      <rPr>
        <sz val="11"/>
        <color theme="1"/>
        <rFont val="宋体"/>
        <charset val="134"/>
      </rPr>
      <t>系统不允许关闭这个订单。</t>
    </r>
  </si>
  <si>
    <t>Xìtǒng bù yǔnxǔ guānbì zhège dìngdān.</t>
  </si>
  <si>
    <t>Tôi cần kiểm tra đơn mua hàng này đã đáp ứng đủ điều kiện để đóng trên hệ thống chưa.</t>
  </si>
  <si>
    <r>
      <rPr>
        <sz val="11"/>
        <color theme="1"/>
        <rFont val="宋体"/>
        <charset val="134"/>
      </rPr>
      <t>我需要检查这个</t>
    </r>
    <r>
      <rPr>
        <sz val="11"/>
        <color theme="1"/>
        <rFont val="Times New Roman"/>
        <charset val="134"/>
      </rPr>
      <t>Thu mua</t>
    </r>
    <r>
      <rPr>
        <sz val="11"/>
        <color theme="1"/>
        <rFont val="宋体"/>
        <charset val="134"/>
      </rPr>
      <t>订单是否已经满足在系统中关闭的条件。</t>
    </r>
  </si>
  <si>
    <t>Wǒ xūyào jiǎnchá zhège cǎigòu dìngdān shìfǒu yǐjīng mǎnzú zài xìtǒng zhōng guānbì de tiáojiàn.</t>
  </si>
  <si>
    <t>Số lượng trên hệ thống không khớp với số lượng đã được yêu cầu mua trong yêu cầu mua hàng.</t>
  </si>
  <si>
    <r>
      <rPr>
        <sz val="11"/>
        <color theme="1"/>
        <rFont val="宋体"/>
        <charset val="134"/>
      </rPr>
      <t>系统里的数量和</t>
    </r>
    <r>
      <rPr>
        <sz val="11"/>
        <color theme="1"/>
        <rFont val="Times New Roman"/>
        <charset val="134"/>
      </rPr>
      <t>Thu mua</t>
    </r>
    <r>
      <rPr>
        <sz val="11"/>
        <color theme="1"/>
        <rFont val="宋体"/>
        <charset val="134"/>
      </rPr>
      <t>申请中要求</t>
    </r>
    <r>
      <rPr>
        <sz val="11"/>
        <color theme="1"/>
        <rFont val="Times New Roman"/>
        <charset val="134"/>
      </rPr>
      <t>Thu mua</t>
    </r>
    <r>
      <rPr>
        <sz val="11"/>
        <color theme="1"/>
        <rFont val="宋体"/>
        <charset val="134"/>
      </rPr>
      <t>的数量不一致。</t>
    </r>
  </si>
  <si>
    <t>Xìtǒng lǐ de shùliàng hé cǎigòu shēnqǐng zhōng yāoqiú cǎigòu de shùliàng bù yízhì.</t>
  </si>
  <si>
    <t>Tôi phát hiện số lượng trên đơn mua hàng bị sai.</t>
  </si>
  <si>
    <r>
      <rPr>
        <sz val="11"/>
        <color theme="1"/>
        <rFont val="宋体"/>
        <charset val="134"/>
      </rPr>
      <t>我发现</t>
    </r>
    <r>
      <rPr>
        <sz val="11"/>
        <color theme="1"/>
        <rFont val="Times New Roman"/>
        <charset val="134"/>
      </rPr>
      <t>Thu mua</t>
    </r>
    <r>
      <rPr>
        <sz val="11"/>
        <color theme="1"/>
        <rFont val="宋体"/>
        <charset val="134"/>
      </rPr>
      <t>订单上的数量错了。</t>
    </r>
  </si>
  <si>
    <t>Wǒ fāxiàn cǎigòu dìngdān shàng de shùliàng cuò le.</t>
  </si>
  <si>
    <t>Số lượng đã được sửa nhưng hệ thống vẫn chưa cập nhật.</t>
  </si>
  <si>
    <r>
      <rPr>
        <sz val="11"/>
        <color theme="1"/>
        <rFont val="宋体"/>
        <charset val="134"/>
      </rPr>
      <t>数量已经修改了，但是系统还没有更新。</t>
    </r>
  </si>
  <si>
    <t>Shùliàng yǐjīng xiūgǎi le, dànshì xìtǒng hái méiyǒu gēngxīn.</t>
  </si>
  <si>
    <t>Hệ thống không cho phép nhập số lượng có số thập phân.</t>
  </si>
  <si>
    <r>
      <rPr>
        <sz val="11"/>
        <color theme="1"/>
        <rFont val="宋体"/>
        <charset val="134"/>
      </rPr>
      <t>系统不允许输入带小数的数量。</t>
    </r>
  </si>
  <si>
    <t>Xìtǒng bù yǔnxǔ shūrù dài xiǎoshù de shùliàng.</t>
  </si>
  <si>
    <t>Số lượng mua tối thiểu trên hệ thống lớn hơn số lượng thực tế cần mua.</t>
  </si>
  <si>
    <r>
      <rPr>
        <sz val="11"/>
        <color theme="1"/>
        <rFont val="宋体"/>
        <charset val="134"/>
      </rPr>
      <t>系统里的最小</t>
    </r>
    <r>
      <rPr>
        <sz val="11"/>
        <color theme="1"/>
        <rFont val="Times New Roman"/>
        <charset val="134"/>
      </rPr>
      <t>Thu mua</t>
    </r>
    <r>
      <rPr>
        <sz val="11"/>
        <color theme="1"/>
        <rFont val="宋体"/>
        <charset val="134"/>
      </rPr>
      <t>数量大于实际需要</t>
    </r>
    <r>
      <rPr>
        <sz val="11"/>
        <color theme="1"/>
        <rFont val="Times New Roman"/>
        <charset val="134"/>
      </rPr>
      <t>Thu mua</t>
    </r>
    <r>
      <rPr>
        <sz val="11"/>
        <color theme="1"/>
        <rFont val="宋体"/>
        <charset val="134"/>
      </rPr>
      <t>的数量。</t>
    </r>
  </si>
  <si>
    <t>Xìtǒng lǐ de zuìxiǎo cǎigòu shùliàng dà yú shíjì xūyào cǎigòu de shùliàng.</t>
  </si>
  <si>
    <t>Tôi không thể nhập số lượng vượt quá giới hạn của hệ thống.</t>
  </si>
  <si>
    <r>
      <rPr>
        <sz val="11"/>
        <color theme="1"/>
        <rFont val="宋体"/>
        <charset val="134"/>
      </rPr>
      <t>我不能输入超过系统限制的数量。</t>
    </r>
  </si>
  <si>
    <t>Wǒ bù néng shūrù chāoguò xìtǒng xiànzhì de shùliàng.</t>
  </si>
  <si>
    <t>Sau khi tôi thay đổi quy cách đóng gói, hệ thống tự động tính lại số lượng.</t>
  </si>
  <si>
    <r>
      <rPr>
        <sz val="11"/>
        <color theme="1"/>
        <rFont val="宋体"/>
        <charset val="134"/>
      </rPr>
      <t>我修改包装规格后，系统自动重新计算数量。</t>
    </r>
  </si>
  <si>
    <t>Wǒ xiūgǎi bāozhuāng guīgé hòu, xìtǒng zìdòng chóngxīn jìsuàn shùliàng.</t>
  </si>
  <si>
    <t>Số lượng mua trên hệ thống vẫn chưa trừ số lượng hàng đã nhận.</t>
  </si>
  <si>
    <r>
      <rPr>
        <sz val="11"/>
        <color theme="1"/>
        <rFont val="宋体"/>
        <charset val="134"/>
      </rPr>
      <t>系统里的</t>
    </r>
    <r>
      <rPr>
        <sz val="11"/>
        <color theme="1"/>
        <rFont val="Times New Roman"/>
        <charset val="134"/>
      </rPr>
      <t>Thu mua</t>
    </r>
    <r>
      <rPr>
        <sz val="11"/>
        <color theme="1"/>
        <rFont val="宋体"/>
        <charset val="134"/>
      </rPr>
      <t>数量还没有扣除已经收货的数量。</t>
    </r>
  </si>
  <si>
    <t>Xìtǒng lǐ de cǎigòu shùliàng hái méiyǒu kòuchú yǐjīng shōuhuò de shùliàng.</t>
  </si>
  <si>
    <t>Tôi cần kiểm tra số lượng đã đặt, số lượng đã nhận và số lượng còn chưa giao.</t>
  </si>
  <si>
    <r>
      <rPr>
        <sz val="11"/>
        <color theme="1"/>
        <rFont val="宋体"/>
        <charset val="134"/>
      </rPr>
      <t>我需要检查已经订购的数量、已经收货的数量和还没有交货的数量。</t>
    </r>
  </si>
  <si>
    <t>Wǒ xūyào jiǎnchá yǐjīng dìnggòu de shùliàng, yǐjīng shōuhuò de shùliàng hé hái méiyǒu jiāohuò de shùliàng.</t>
  </si>
  <si>
    <t>Báo cáo trên hệ thống đang tính cả những đơn hàng đã hủy.</t>
  </si>
  <si>
    <r>
      <rPr>
        <sz val="11"/>
        <color theme="1"/>
        <rFont val="宋体"/>
        <charset val="134"/>
      </rPr>
      <t>系统报表把已经取消的订单也计算进去了。</t>
    </r>
  </si>
  <si>
    <t>Xìtǒng bàobiǎo bǎ yǐjīng qǔxiāo de dìngdān yě jìsuàn jìnqù le.</t>
  </si>
  <si>
    <t>Đơn vị tính</t>
  </si>
  <si>
    <t>Đơn vị tính trên hệ thống đang là cái nhưng thực tế phải dùng thùng.</t>
  </si>
  <si>
    <r>
      <rPr>
        <sz val="11"/>
        <color theme="1"/>
        <rFont val="宋体"/>
        <charset val="134"/>
      </rPr>
      <t>系统里的单位是个，但是实际应该用箱。</t>
    </r>
  </si>
  <si>
    <t>Xìtǒng lǐ de dānwèi shì gè, dànshì shíjì yīnggāi yòng xiāng.</t>
  </si>
  <si>
    <t>Nhà cung cấp báo giá theo thùng nhưng hệ thống đang tính theo cái.</t>
  </si>
  <si>
    <r>
      <rPr>
        <sz val="11"/>
        <color theme="1"/>
        <rFont val="宋体"/>
        <charset val="134"/>
      </rPr>
      <t>供应商按箱报价，但是系统按个计算。</t>
    </r>
  </si>
  <si>
    <t>Gōngyìngshāng àn xiāng bàojià, dànshì xìtǒng àn gè jìsuàn.</t>
  </si>
  <si>
    <t>Tôi cần kiểm tra tỷ lệ quy đổi giữa thùng và cái.</t>
  </si>
  <si>
    <r>
      <rPr>
        <sz val="11"/>
        <color theme="1"/>
        <rFont val="宋体"/>
        <charset val="134"/>
      </rPr>
      <t>我需要检查箱和个之间的换算比例。</t>
    </r>
  </si>
  <si>
    <t>Wǒ xūyào jiǎnchá xiāng hé gè zhījiān de huànsuàn bǐlì.</t>
  </si>
  <si>
    <t>Một thùng trên hệ thống đang được quy đổi thành 20 cái.</t>
  </si>
  <si>
    <r>
      <rPr>
        <sz val="11"/>
        <color theme="1"/>
        <rFont val="宋体"/>
        <charset val="134"/>
      </rPr>
      <t>系统里一箱换算成二十个。</t>
    </r>
  </si>
  <si>
    <t>Xìtǒng lǐ yì xiāng huànsuàn chéng èrshí ge.</t>
  </si>
  <si>
    <t>Tỷ lệ quy đổi trên hệ thống không phù hợp với cách đóng gói thực tế.</t>
  </si>
  <si>
    <r>
      <rPr>
        <sz val="11"/>
        <color theme="1"/>
        <rFont val="宋体"/>
        <charset val="134"/>
      </rPr>
      <t>系统里的换算比例和实际包装方式不一致。</t>
    </r>
  </si>
  <si>
    <t>Xìtǒng lǐ de huànsuàn bǐlì hé shíjì bāozhuāng fāngshì bù yízhì.</t>
  </si>
  <si>
    <t>Sai đơn vị tính có thể làm cho số lượng mua hàng bị sai.</t>
  </si>
  <si>
    <r>
      <rPr>
        <sz val="11"/>
        <color theme="1"/>
        <rFont val="宋体"/>
        <charset val="134"/>
      </rPr>
      <t>单位错误可能会导致</t>
    </r>
    <r>
      <rPr>
        <sz val="11"/>
        <color theme="1"/>
        <rFont val="Times New Roman"/>
        <charset val="134"/>
      </rPr>
      <t>Thu mua</t>
    </r>
    <r>
      <rPr>
        <sz val="11"/>
        <color theme="1"/>
        <rFont val="宋体"/>
        <charset val="134"/>
      </rPr>
      <t>数量错误。</t>
    </r>
  </si>
  <si>
    <t>Dānwèi cuòwù kěnéng huì dǎozhì cǎigòu shùliàng cuòwù.</t>
  </si>
  <si>
    <t>Tôi cần sửa đơn vị tính trước khi tạo đơn mua hàng.</t>
  </si>
  <si>
    <r>
      <rPr>
        <sz val="11"/>
        <color theme="1"/>
        <rFont val="宋体"/>
        <charset val="134"/>
      </rPr>
      <t>我需要在建立</t>
    </r>
    <r>
      <rPr>
        <sz val="11"/>
        <color theme="1"/>
        <rFont val="Times New Roman"/>
        <charset val="134"/>
      </rPr>
      <t>Thu mua</t>
    </r>
    <r>
      <rPr>
        <sz val="11"/>
        <color theme="1"/>
        <rFont val="宋体"/>
        <charset val="134"/>
      </rPr>
      <t>订单前修改单位。</t>
    </r>
  </si>
  <si>
    <t>Wǒ xūyào zài jiànlì cǎigòu dìngdān qián xiūgǎi dānwèi.</t>
  </si>
  <si>
    <t>Sau khi đơn hàng được phê duyệt, hệ thống không cho phép thay đổi đơn vị tính.</t>
  </si>
  <si>
    <r>
      <t>Thu mua</t>
    </r>
    <r>
      <rPr>
        <sz val="11"/>
        <color theme="1"/>
        <rFont val="宋体"/>
        <charset val="134"/>
      </rPr>
      <t>订单审批后，系统不允许修改单位。</t>
    </r>
  </si>
  <si>
    <t>Cǎigòu dìngdān shěnpī hòu, xìtǒng bù yǔnxǔ xiūgǎi dānwèi.</t>
  </si>
  <si>
    <t>Tôi cần nhờ bộ phận quản lý vật liệu sửa đơn vị tính.</t>
  </si>
  <si>
    <r>
      <rPr>
        <sz val="11"/>
        <color theme="1"/>
        <rFont val="宋体"/>
        <charset val="134"/>
      </rPr>
      <t>我需要请物料管理部门修改单位。</t>
    </r>
  </si>
  <si>
    <t>Wǒ xūyào qǐng wùliào guǎnlǐ bùmén xiūgǎi dānwèi.</t>
  </si>
  <si>
    <t>Sau khi sửa đơn vị tính, cần kiểm tra lại số lượng mua.</t>
  </si>
  <si>
    <r>
      <rPr>
        <sz val="11"/>
        <color theme="1"/>
        <rFont val="宋体"/>
        <charset val="134"/>
      </rPr>
      <t>修改单位后，需要重新检查</t>
    </r>
    <r>
      <rPr>
        <sz val="11"/>
        <color theme="1"/>
        <rFont val="Times New Roman"/>
        <charset val="134"/>
      </rPr>
      <t>Thu mua</t>
    </r>
    <r>
      <rPr>
        <sz val="11"/>
        <color theme="1"/>
        <rFont val="宋体"/>
        <charset val="134"/>
      </rPr>
      <t>数量。</t>
    </r>
  </si>
  <si>
    <t>Xiūgǎi dānwèi hòu, xūyào chóngxīn jiǎnchá cǎigòu shùliàng.</t>
  </si>
  <si>
    <t>Ngày giao hàng</t>
  </si>
  <si>
    <t>Ngày giao hàng trên hệ thống không khớp với ngày giao hàng mà nhà cung cấp đã xác nhận.</t>
  </si>
  <si>
    <r>
      <rPr>
        <sz val="11"/>
        <color theme="1"/>
        <rFont val="宋体"/>
        <charset val="134"/>
      </rPr>
      <t>系统里的交货日期和供应商确认的交货日期不一致。</t>
    </r>
  </si>
  <si>
    <t>Xìtǒng lǐ de jiāohuò rìqī hé gōngyìngshāng quèrèn de jiāohuò rìqī bù yízhì.</t>
  </si>
  <si>
    <t>Tôi cần sửa ngày giao hàng trên đơn mua hàng.</t>
  </si>
  <si>
    <r>
      <rPr>
        <sz val="11"/>
        <color theme="1"/>
        <rFont val="宋体"/>
        <charset val="134"/>
      </rPr>
      <t>我需要修改</t>
    </r>
    <r>
      <rPr>
        <sz val="11"/>
        <color theme="1"/>
        <rFont val="Times New Roman"/>
        <charset val="134"/>
      </rPr>
      <t>Thu mua</t>
    </r>
    <r>
      <rPr>
        <sz val="11"/>
        <color theme="1"/>
        <rFont val="宋体"/>
        <charset val="134"/>
      </rPr>
      <t>订单上的交货日期。</t>
    </r>
  </si>
  <si>
    <t>Wǒ xūyào xiūgǎi cǎigòu dìngdān shàng de jiāohuò rìqī.</t>
  </si>
  <si>
    <t>Hệ thống không cho phép thay đổi ngày giao hàng.</t>
  </si>
  <si>
    <r>
      <rPr>
        <sz val="11"/>
        <color theme="1"/>
        <rFont val="宋体"/>
        <charset val="134"/>
      </rPr>
      <t>系统不允许修改交货日期。</t>
    </r>
  </si>
  <si>
    <t>Xìtǒng bù yǔnxǔ xiūgǎi jiāohuò rìqī.</t>
  </si>
  <si>
    <t>Ngày giao hàng đã thay đổi nhưng chưa được cập nhật vào đơn hàng.</t>
  </si>
  <si>
    <r>
      <rPr>
        <sz val="11"/>
        <color theme="1"/>
        <rFont val="宋体"/>
        <charset val="134"/>
      </rPr>
      <t>交货日期已经变了，但是还没有更新到订单里。</t>
    </r>
  </si>
  <si>
    <t>Jiāohuò rìqī yǐjīng biàn le, dànshì hái méiyǒu gēngxīn dào dìngdān lǐ.</t>
  </si>
  <si>
    <t>Hệ thống vẫn đang hiển thị ngày giao hàng cũ.</t>
  </si>
  <si>
    <r>
      <rPr>
        <sz val="11"/>
        <color theme="1"/>
        <rFont val="宋体"/>
        <charset val="134"/>
      </rPr>
      <t>系统显示的还是旧的交货日期。</t>
    </r>
  </si>
  <si>
    <t>Xìtǒng xiǎnshì de háishi jiù de jiāohuò rìqī.</t>
  </si>
  <si>
    <t>Tôi cần kiểm tra lịch sử thay đổi ngày giao hàng.</t>
  </si>
  <si>
    <r>
      <rPr>
        <sz val="11"/>
        <color theme="1"/>
        <rFont val="宋体"/>
        <charset val="134"/>
      </rPr>
      <t>我需要查看交货日期的修改记录。</t>
    </r>
  </si>
  <si>
    <t>Wǒ xūyào chákàn jiāohuò rìqī de xiūgǎi jìlù.</t>
  </si>
  <si>
    <t>Hệ thống đã ghi nhận ngày giao hàng mới.</t>
  </si>
  <si>
    <r>
      <rPr>
        <sz val="11"/>
        <color theme="1"/>
        <rFont val="宋体"/>
        <charset val="134"/>
      </rPr>
      <t>系统已经记录了新的交货日期。</t>
    </r>
  </si>
  <si>
    <t>Xìtǒng yǐjīng jìlù le xīn de jiāohuò rìqī.</t>
  </si>
  <si>
    <t>Ngày giao hàng mới vẫn chưa được đồng bộ sang hệ thống kho.</t>
  </si>
  <si>
    <r>
      <rPr>
        <sz val="11"/>
        <color theme="1"/>
        <rFont val="宋体"/>
        <charset val="134"/>
      </rPr>
      <t>新的交货日期还没有同步到仓库系统。</t>
    </r>
  </si>
  <si>
    <t>Xīn de jiāohuò rìqī hái méiyǒu tóngbù dào cāngkù xìtǒng.</t>
  </si>
  <si>
    <t>Kho vẫn đang căn cứ vào ngày giao hàng cũ trên hệ thống để sắp xếp công việc.</t>
  </si>
  <si>
    <r>
      <rPr>
        <sz val="11"/>
        <color theme="1"/>
        <rFont val="宋体"/>
        <charset val="134"/>
      </rPr>
      <t>仓库还是按照系统里的旧交货日期安排工作。</t>
    </r>
  </si>
  <si>
    <t>Cāngkù háishi ànzhào xìtǒng lǐ de jiù jiāohuò rìqī ānpái gōngzuò.</t>
  </si>
  <si>
    <t>Tôi cần cập nhật ngày giao hàng để các bộ phận liên quan biết.</t>
  </si>
  <si>
    <r>
      <rPr>
        <sz val="11"/>
        <color theme="1"/>
        <rFont val="宋体"/>
        <charset val="134"/>
      </rPr>
      <t>我需要更新交货日期，让相关部门知道。</t>
    </r>
  </si>
  <si>
    <t>Wǒ xūyào gēngxīn jiāohuò rìqī, ràng xiāngguān bùmén zhīdào.</t>
  </si>
  <si>
    <t>Kho đã nhận hàng nhưng hệ thống vẫn chưa ghi nhận số lượng đã nhập kho.</t>
  </si>
  <si>
    <r>
      <rPr>
        <sz val="11"/>
        <color theme="1"/>
        <rFont val="宋体"/>
        <charset val="134"/>
      </rPr>
      <t>仓库已经收货，但是系统还没有记录入库数量。</t>
    </r>
  </si>
  <si>
    <t>Cāngkù yǐjīng shōuhuò, dànshì xìtǒng hái méiyǒu jìlù rùkù shùliàng.</t>
  </si>
  <si>
    <t>Số lượng kho đã nhập không khớp với số lượng hiển thị trên đơn mua hàng.</t>
  </si>
  <si>
    <r>
      <rPr>
        <sz val="11"/>
        <color theme="1"/>
        <rFont val="宋体"/>
        <charset val="134"/>
      </rPr>
      <t>仓库的入库数量和</t>
    </r>
    <r>
      <rPr>
        <sz val="11"/>
        <color theme="1"/>
        <rFont val="Times New Roman"/>
        <charset val="134"/>
      </rPr>
      <t>Thu mua</t>
    </r>
    <r>
      <rPr>
        <sz val="11"/>
        <color theme="1"/>
        <rFont val="宋体"/>
        <charset val="134"/>
      </rPr>
      <t>订单显示的数量不一致。</t>
    </r>
  </si>
  <si>
    <t>Cāngkù de rùkù shùliàng hé cǎigòu dìngdān xiǎnshì de shùliàng bù yízhì.</t>
  </si>
  <si>
    <t>Tôi cần kiểm tra dữ liệu nhận hàng trên hệ thống.</t>
  </si>
  <si>
    <r>
      <rPr>
        <sz val="11"/>
        <color theme="1"/>
        <rFont val="宋体"/>
        <charset val="134"/>
      </rPr>
      <t>我需要检查系统里的收货数据。</t>
    </r>
  </si>
  <si>
    <t>Wǒ xūyào jiǎnchá xìtǒng lǐ de shōuhuò shùjù.</t>
  </si>
  <si>
    <t>Hệ thống vẫn chưa cập nhật số lượng hàng mà kho đã nhận.</t>
  </si>
  <si>
    <r>
      <rPr>
        <sz val="11"/>
        <color theme="1"/>
        <rFont val="宋体"/>
        <charset val="134"/>
      </rPr>
      <t>系统还没有更新仓库已经收到的货物数量。</t>
    </r>
  </si>
  <si>
    <t>Xìtǒng hái méiyǒu gēngxīn cāngkù yǐjīng shōudào de huòwù shùliàng.</t>
  </si>
  <si>
    <t>Kho đã nhập hàng hai lần trên hệ thống.</t>
  </si>
  <si>
    <r>
      <rPr>
        <sz val="11"/>
        <color theme="1"/>
        <rFont val="宋体"/>
        <charset val="134"/>
      </rPr>
      <t>仓库已经在系统里重复入库两次了。</t>
    </r>
  </si>
  <si>
    <t>Cāngkù yǐjīng zài xìtǒng lǐ chóngfù rùkù liǎng cì le.</t>
  </si>
  <si>
    <t>Hệ thống đang ghi nhận số lượng nhập kho nhiều hơn số lượng thực tế.</t>
  </si>
  <si>
    <r>
      <rPr>
        <sz val="11"/>
        <color theme="1"/>
        <rFont val="宋体"/>
        <charset val="134"/>
      </rPr>
      <t>系统记录的入库数量比实际数量多。</t>
    </r>
  </si>
  <si>
    <t>Xìtǒng jìlù de rùkù shùliàng bǐ shíjì shùliàng duō.</t>
  </si>
  <si>
    <t>Tôi cần xác nhận với kho trước khi điều chỉnh dữ liệu.</t>
  </si>
  <si>
    <r>
      <rPr>
        <sz val="11"/>
        <color theme="1"/>
        <rFont val="宋体"/>
        <charset val="134"/>
      </rPr>
      <t>我需要先和仓库确认，再调整数据。</t>
    </r>
  </si>
  <si>
    <t>Wǒ xūyào xiān hé cāngkù quèrèn, zài tiáozhěng shùjù.</t>
  </si>
  <si>
    <t>Dữ liệu nhận hàng đã được sửa lại trên hệ thống.</t>
  </si>
  <si>
    <r>
      <rPr>
        <sz val="11"/>
        <color theme="1"/>
        <rFont val="宋体"/>
        <charset val="134"/>
      </rPr>
      <t>收货数据已经在系统里修改好了。</t>
    </r>
  </si>
  <si>
    <t>Shōuhuò shùjù yǐjīng zài xìtǒng lǐ xiūgǎi hǎo le.</t>
  </si>
  <si>
    <t>Sau khi sửa dữ liệu, trạng thái đơn hàng đã thay đổi.</t>
  </si>
  <si>
    <r>
      <rPr>
        <sz val="11"/>
        <color theme="1"/>
        <rFont val="宋体"/>
        <charset val="134"/>
      </rPr>
      <t>修改数据后，订单状态已经改变了。</t>
    </r>
  </si>
  <si>
    <t>Xiūgǎi shùjù hòu, dìngdān zhuàngtài yǐjīng gǎibiàn le.</t>
  </si>
  <si>
    <t>Tôi cần kiểm tra xem sau khi nhập kho, đơn hàng có tự động hoàn tất hay không.</t>
  </si>
  <si>
    <r>
      <rPr>
        <sz val="11"/>
        <color theme="1"/>
        <rFont val="宋体"/>
        <charset val="134"/>
      </rPr>
      <t>我需要检查入库后订单有没有自动完成。</t>
    </r>
  </si>
  <si>
    <t>Wǒ xūyào jiǎnchá rùkù hòu dìngdān yǒu méiyǒu zìdòng wánchéng.</t>
  </si>
  <si>
    <t>Đồng bộ dữ liệu</t>
  </si>
  <si>
    <t>Dữ liệu giữa hệ thống thu mua và hệ thống kho không giống nhau.</t>
  </si>
  <si>
    <r>
      <t>Hệ thống mua hàng</t>
    </r>
    <r>
      <rPr>
        <sz val="11"/>
        <color theme="1"/>
        <rFont val="宋体"/>
        <charset val="134"/>
      </rPr>
      <t>和仓库系统的数据不一样。</t>
    </r>
  </si>
  <si>
    <t>Cǎigòu xìtǒng hé cāngkù xìtǒng de shùjù bù yíyàng.</t>
  </si>
  <si>
    <t>Dữ liệu của đơn mua hàng vẫn chưa được đồng bộ sang hệ thống kho.</t>
  </si>
  <si>
    <r>
      <t>Thu mua</t>
    </r>
    <r>
      <rPr>
        <sz val="11"/>
        <color theme="1"/>
        <rFont val="宋体"/>
        <charset val="134"/>
      </rPr>
      <t>订单的数据还没有同步到仓库系统。</t>
    </r>
  </si>
  <si>
    <t>Cǎigòu dìngdān de shùjù hái méiyǒu tóngbù dào cāngkù xìtǒng.</t>
  </si>
  <si>
    <t>Hệ thống thu mua đã cập nhật nhưng hệ thống kho vẫn chưa thay đổi.</t>
  </si>
  <si>
    <r>
      <t>Hệ thống mua hàng</t>
    </r>
    <r>
      <rPr>
        <sz val="11"/>
        <color theme="1"/>
        <rFont val="宋体"/>
        <charset val="134"/>
      </rPr>
      <t>已经更新，但是仓库系统还没有变化。</t>
    </r>
  </si>
  <si>
    <t>Cǎigòu xìtǒng yǐjīng gēngxīn, dànshì cāngkù xìtǒng hái méiyǒu biànhuà.</t>
  </si>
  <si>
    <t>Có thể dữ liệu giữa hai hệ thống vẫn chưa được đồng bộ.</t>
  </si>
  <si>
    <r>
      <rPr>
        <sz val="11"/>
        <color theme="1"/>
        <rFont val="宋体"/>
        <charset val="134"/>
      </rPr>
      <t>可能两个系统之间的数据还没有同步。</t>
    </r>
  </si>
  <si>
    <t>Kěnéng liǎng ge xìtǒng zhījiān de shùjù hái méiyǒu tóngbù.</t>
  </si>
  <si>
    <t>Tôi cần kiểm tra thời gian đồng bộ dữ liệu gần đây nhất.</t>
  </si>
  <si>
    <r>
      <rPr>
        <sz val="11"/>
        <color theme="1"/>
        <rFont val="宋体"/>
        <charset val="134"/>
      </rPr>
      <t>我需要检查最近一次的数据同步时间。</t>
    </r>
  </si>
  <si>
    <t>Wǒ xūyào jiǎnchá zuìjìn yí cì de shùjù tóngbù shíjiān.</t>
  </si>
  <si>
    <t>Hệ thống đã đồng bộ dữ liệu nhưng một số đơn hàng vẫn bị thiếu dữ liệu.</t>
  </si>
  <si>
    <r>
      <rPr>
        <sz val="11"/>
        <color theme="1"/>
        <rFont val="宋体"/>
        <charset val="134"/>
      </rPr>
      <t>系统已经同步数据，但是还有一些订单缺少数据。</t>
    </r>
  </si>
  <si>
    <t>Xìtǒng yǐjīng tóngbù shùjù, dànshì hái yǒu yìxiē dìngdān quēshǎo shùjù.</t>
  </si>
  <si>
    <t>Tôi cần báo cho bộ phận IT kiểm tra chức năng đồng bộ.</t>
  </si>
  <si>
    <r>
      <rPr>
        <sz val="11"/>
        <color theme="1"/>
        <rFont val="宋体"/>
        <charset val="134"/>
      </rPr>
      <t>我需要通知</t>
    </r>
    <r>
      <rPr>
        <sz val="11"/>
        <color theme="1"/>
        <rFont val="Times New Roman"/>
        <charset val="134"/>
      </rPr>
      <t>IT</t>
    </r>
    <r>
      <rPr>
        <sz val="11"/>
        <color theme="1"/>
        <rFont val="宋体"/>
        <charset val="134"/>
      </rPr>
      <t>部门检查同步功能。</t>
    </r>
  </si>
  <si>
    <t>Wǒ xūyào tōngzhī IT bùmén jiǎnchá tóngbù gōngnéng.</t>
  </si>
  <si>
    <t>Dữ liệu được hệ thống tự động đồng bộ mỗi ngày.</t>
  </si>
  <si>
    <r>
      <rPr>
        <sz val="11"/>
        <color theme="1"/>
        <rFont val="宋体"/>
        <charset val="134"/>
      </rPr>
      <t>数据由系统每天自动同步。</t>
    </r>
  </si>
  <si>
    <t>Shùjù yóu xìtǒng měitiān zìdòng tóngbù.</t>
  </si>
  <si>
    <t>Nếu đồng bộ thất bại thì dữ liệu sẽ không được cập nhật.</t>
  </si>
  <si>
    <r>
      <rPr>
        <sz val="11"/>
        <color theme="1"/>
        <rFont val="宋体"/>
        <charset val="134"/>
      </rPr>
      <t>如果同步失败，数据就不会更新。</t>
    </r>
  </si>
  <si>
    <t>Rúguǒ tóngbù shībài, shùjù jiù bú huì gēngxīn.</t>
  </si>
  <si>
    <t>Lần đồng bộ dữ liệu gần nhất đã bị lỗi.</t>
  </si>
  <si>
    <r>
      <rPr>
        <sz val="11"/>
        <color theme="1"/>
        <rFont val="宋体"/>
        <charset val="134"/>
      </rPr>
      <t>最近一次的数据同步失败了。</t>
    </r>
  </si>
  <si>
    <t>Zuìjìn yí cì de shùjù tóngbù shībài le.</t>
  </si>
  <si>
    <t>Xuất dữ liệu</t>
  </si>
  <si>
    <t>Tôi cần xuất danh sách đơn mua hàng ra Excel.</t>
  </si>
  <si>
    <r>
      <rPr>
        <sz val="11"/>
        <color theme="1"/>
        <rFont val="宋体"/>
        <charset val="134"/>
      </rPr>
      <t>我需要把</t>
    </r>
    <r>
      <rPr>
        <sz val="11"/>
        <color theme="1"/>
        <rFont val="Times New Roman"/>
        <charset val="134"/>
      </rPr>
      <t>Thu mua</t>
    </r>
    <r>
      <rPr>
        <sz val="11"/>
        <color theme="1"/>
        <rFont val="宋体"/>
        <charset val="134"/>
      </rPr>
      <t>订单清单导出到</t>
    </r>
    <r>
      <rPr>
        <sz val="11"/>
        <color theme="1"/>
        <rFont val="Times New Roman"/>
        <charset val="134"/>
      </rPr>
      <t>Excel</t>
    </r>
    <r>
      <rPr>
        <sz val="11"/>
        <color theme="1"/>
        <rFont val="宋体"/>
        <charset val="134"/>
      </rPr>
      <t>。</t>
    </r>
  </si>
  <si>
    <t>Wǒ xūyào bǎ cǎigòu dìngdān qīngdān dǎochū dào Excel.</t>
  </si>
  <si>
    <t>Tôi muốn xuất dữ liệu theo từng tháng.</t>
  </si>
  <si>
    <r>
      <rPr>
        <sz val="11"/>
        <color theme="1"/>
        <rFont val="宋体"/>
        <charset val="134"/>
      </rPr>
      <t>我想按月份导出数据。</t>
    </r>
  </si>
  <si>
    <t>Wǒ xiǎng àn yuèfèn dǎochū shùjù.</t>
  </si>
  <si>
    <t>File được xuất từ hệ thống thiếu cột mã nhà cung cấp.</t>
  </si>
  <si>
    <r>
      <rPr>
        <sz val="11"/>
        <color theme="1"/>
        <rFont val="宋体"/>
        <charset val="134"/>
      </rPr>
      <t>系统导出的文件缺少供应商编码这一列。</t>
    </r>
  </si>
  <si>
    <t>Xìtǒng dǎochū de wénjiàn quēshǎo gōngyìngshāng biānmǎ zhè yì liè.</t>
  </si>
  <si>
    <t>Trong file Excel được xuất ra có một số dữ liệu bị trống.</t>
  </si>
  <si>
    <r>
      <rPr>
        <sz val="11"/>
        <color theme="1"/>
        <rFont val="宋体"/>
        <charset val="134"/>
      </rPr>
      <t>导出的</t>
    </r>
    <r>
      <rPr>
        <sz val="11"/>
        <color theme="1"/>
        <rFont val="Times New Roman"/>
        <charset val="134"/>
      </rPr>
      <t>Excel</t>
    </r>
    <r>
      <rPr>
        <sz val="11"/>
        <color theme="1"/>
        <rFont val="宋体"/>
        <charset val="134"/>
      </rPr>
      <t>文件里有一些数据是空的。</t>
    </r>
  </si>
  <si>
    <t>Dǎochū de Excel wénjiàn lǐ yǒu yìxiē shùjù shì kōng de.</t>
  </si>
  <si>
    <t>Tôi cần kiểm tra dữ liệu sau khi xuất từ hệ thống.</t>
  </si>
  <si>
    <r>
      <rPr>
        <sz val="11"/>
        <color theme="1"/>
        <rFont val="宋体"/>
        <charset val="134"/>
      </rPr>
      <t>我需要检查从系统导出的数据。</t>
    </r>
  </si>
  <si>
    <t>Wǒ xūyào jiǎnchá cóng xìtǒng dǎochū de shùjù.</t>
  </si>
  <si>
    <t>Hệ thống chỉ cho phép xuất dữ liệu trong khoảng thời gian được chỉ định.</t>
  </si>
  <si>
    <r>
      <rPr>
        <sz val="11"/>
        <color theme="1"/>
        <rFont val="宋体"/>
        <charset val="134"/>
      </rPr>
      <t>系统只能导出指定时间范围内的数据。</t>
    </r>
  </si>
  <si>
    <t>Xìtǒng zhǐ néng dǎochū zhǐdìng shíjiān fànwéi nèi de shùjù.</t>
  </si>
  <si>
    <t>Tôi muốn xuất riêng những đơn mua hàng chưa hoàn tất.</t>
  </si>
  <si>
    <r>
      <rPr>
        <sz val="11"/>
        <color theme="1"/>
        <rFont val="宋体"/>
        <charset val="134"/>
      </rPr>
      <t>我想单独导出还没有完成的</t>
    </r>
    <r>
      <rPr>
        <sz val="11"/>
        <color theme="1"/>
        <rFont val="Times New Roman"/>
        <charset val="134"/>
      </rPr>
      <t>Thu mua</t>
    </r>
    <r>
      <rPr>
        <sz val="11"/>
        <color theme="1"/>
        <rFont val="宋体"/>
        <charset val="134"/>
      </rPr>
      <t>订单。</t>
    </r>
  </si>
  <si>
    <t>Wǒ xiǎng dāndú dǎochū hái méiyǒu wánchéng de cǎigòu dìngdān.</t>
  </si>
  <si>
    <t>Dữ liệu được xuất ra không có ngày giao hàng.</t>
  </si>
  <si>
    <r>
      <rPr>
        <sz val="11"/>
        <color theme="1"/>
        <rFont val="宋体"/>
        <charset val="134"/>
      </rPr>
      <t>导出的数据没有交货日期。</t>
    </r>
  </si>
  <si>
    <t>Dǎochū de shùjù méiyǒu jiāohuò rìqī.</t>
  </si>
  <si>
    <t>Tôi cần thêm điều kiện lọc trước khi xuất báo cáo.</t>
  </si>
  <si>
    <r>
      <rPr>
        <sz val="11"/>
        <color theme="1"/>
        <rFont val="宋体"/>
        <charset val="134"/>
      </rPr>
      <t>我需要在导出报表前增加筛选条件。</t>
    </r>
  </si>
  <si>
    <t>Wǒ xūyào zài dǎochū bàobiǎo qián zēngjiā shāixuǎn tiáojiàn.</t>
  </si>
  <si>
    <t>Báo cáo được xuất từ hệ thống cần được đối chiếu với dữ liệu thực tế.</t>
  </si>
  <si>
    <r>
      <rPr>
        <sz val="11"/>
        <color theme="1"/>
        <rFont val="宋体"/>
        <charset val="134"/>
      </rPr>
      <t>系统导出的报表需要和实际数据进行核对。</t>
    </r>
  </si>
  <si>
    <t>Xìtǒng dǎochū de bàobiǎo xūyào hé shíjì shùjù jìnxíng héduì.</t>
  </si>
  <si>
    <t>Báo cáo</t>
  </si>
  <si>
    <t>Tôi cần xem báo cáo mua hàng của tháng này.</t>
  </si>
  <si>
    <r>
      <rPr>
        <sz val="11"/>
        <color theme="1"/>
        <rFont val="宋体"/>
        <charset val="134"/>
      </rPr>
      <t>我需要查看这个月的</t>
    </r>
    <r>
      <rPr>
        <sz val="11"/>
        <color theme="1"/>
        <rFont val="Times New Roman"/>
        <charset val="134"/>
      </rPr>
      <t>Thu mua</t>
    </r>
    <r>
      <rPr>
        <sz val="11"/>
        <color theme="1"/>
        <rFont val="宋体"/>
        <charset val="134"/>
      </rPr>
      <t>报表。</t>
    </r>
  </si>
  <si>
    <t>Wǒ xūyào chákàn zhège yuè de cǎigòu bàobiǎo.</t>
  </si>
  <si>
    <t>Báo cáo này hiển thị tổng số tiền mua hàng.</t>
  </si>
  <si>
    <r>
      <rPr>
        <sz val="11"/>
        <color theme="1"/>
        <rFont val="宋体"/>
        <charset val="134"/>
      </rPr>
      <t>这份报表显示</t>
    </r>
    <r>
      <rPr>
        <sz val="11"/>
        <color theme="1"/>
        <rFont val="Times New Roman"/>
        <charset val="134"/>
      </rPr>
      <t>Thu mua</t>
    </r>
    <r>
      <rPr>
        <sz val="11"/>
        <color theme="1"/>
        <rFont val="宋体"/>
        <charset val="134"/>
      </rPr>
      <t>总金额。</t>
    </r>
  </si>
  <si>
    <t>Zhè fèn bàobiǎo xiǎnshì cǎigòu zǒng jīn'é.</t>
  </si>
  <si>
    <t>Tôi cần xem số tiền mua hàng của từng nhà cung cấp.</t>
  </si>
  <si>
    <r>
      <rPr>
        <sz val="11"/>
        <color theme="1"/>
        <rFont val="宋体"/>
        <charset val="134"/>
      </rPr>
      <t>我需要查看每家供应商的</t>
    </r>
    <r>
      <rPr>
        <sz val="11"/>
        <color theme="1"/>
        <rFont val="Times New Roman"/>
        <charset val="134"/>
      </rPr>
      <t>Thu mua</t>
    </r>
    <r>
      <rPr>
        <sz val="11"/>
        <color theme="1"/>
        <rFont val="宋体"/>
        <charset val="134"/>
      </rPr>
      <t>金额。</t>
    </r>
  </si>
  <si>
    <t>Wǒ xūyào chákàn měi jiā gōngyìngshāng de cǎigòu jīn'é.</t>
  </si>
  <si>
    <t>Báo cáo đang tính cả những đơn hàng đã bị hủy.</t>
  </si>
  <si>
    <r>
      <rPr>
        <sz val="11"/>
        <color theme="1"/>
        <rFont val="宋体"/>
        <charset val="134"/>
      </rPr>
      <t>报表把已经取消的订单也计算进去了。</t>
    </r>
  </si>
  <si>
    <t>Bàobiǎo bǎ yǐjīng qǔxiāo de dìngdān yě jìsuàn jìnqù le.</t>
  </si>
  <si>
    <t>Số liệu trong báo cáo không khớp với số liệu tôi đã kiểm tra.</t>
  </si>
  <si>
    <r>
      <rPr>
        <sz val="11"/>
        <color theme="1"/>
        <rFont val="宋体"/>
        <charset val="134"/>
      </rPr>
      <t>报表里的数据和我检查的数据不一致。</t>
    </r>
  </si>
  <si>
    <t>Bàobiǎo lǐ de shùjù hé wǒ jiǎnchá de shùjù bù yízhì.</t>
  </si>
  <si>
    <t>Tôi cần tìm nguyên nhân khiến số liệu trên báo cáo bị lệch.</t>
  </si>
  <si>
    <r>
      <rPr>
        <sz val="11"/>
        <color theme="1"/>
        <rFont val="宋体"/>
        <charset val="134"/>
      </rPr>
      <t>我需要找出报表数据出现差异的原因。</t>
    </r>
  </si>
  <si>
    <t>Wǒ xūyào zhǎo chū bàobiǎo shùjù chūxiàn chāyì de yuányīn.</t>
  </si>
  <si>
    <t>Báo cáo vẫn chưa cập nhật dữ liệu của ngày hôm nay.</t>
  </si>
  <si>
    <r>
      <rPr>
        <sz val="11"/>
        <color theme="1"/>
        <rFont val="宋体"/>
        <charset val="134"/>
      </rPr>
      <t>报表还没有更新今天的数据。</t>
    </r>
  </si>
  <si>
    <t>Bàobiǎo hái méiyǒu gēngxīn jīntiān de shùjù.</t>
  </si>
  <si>
    <t>Tôi cần làm mới dữ liệu trước khi xem báo cáo.</t>
  </si>
  <si>
    <r>
      <rPr>
        <sz val="11"/>
        <color theme="1"/>
        <rFont val="宋体"/>
        <charset val="134"/>
      </rPr>
      <t>我需要在查看报表前先刷新数据。</t>
    </r>
  </si>
  <si>
    <t>Wǒ xūyào zài chákàn bàobiǎo qián xiān shuāxīn shùjù.</t>
  </si>
  <si>
    <t>Sau khi làm mới dữ liệu, số liệu trên báo cáo đã thay đổi.</t>
  </si>
  <si>
    <r>
      <rPr>
        <sz val="11"/>
        <color theme="1"/>
        <rFont val="宋体"/>
        <charset val="134"/>
      </rPr>
      <t>刷新数据后，报表里的数据已经改变了。</t>
    </r>
  </si>
  <si>
    <t>Shuāxīn shùjù hòu, bàobiǎo lǐ de shùjù yǐjīng gǎibiàn le.</t>
  </si>
  <si>
    <t>Tôi cần lưu báo cáo của hệ thống để đối chiếu với dữ liệu thu mua cuối tháng.</t>
  </si>
  <si>
    <r>
      <rPr>
        <sz val="11"/>
        <color theme="1"/>
        <rFont val="宋体"/>
        <charset val="134"/>
      </rPr>
      <t>我需要保存系统报表，以便和月底的</t>
    </r>
    <r>
      <rPr>
        <sz val="11"/>
        <color theme="1"/>
        <rFont val="Times New Roman"/>
        <charset val="134"/>
      </rPr>
      <t>Thu mua</t>
    </r>
    <r>
      <rPr>
        <sz val="11"/>
        <color theme="1"/>
        <rFont val="宋体"/>
        <charset val="134"/>
      </rPr>
      <t>数据进行核对。</t>
    </r>
  </si>
  <si>
    <t>Wǒ xūyào bǎocún xìtǒng bàobiǎo, yǐbiàn hé yuèdǐ de cǎigòu shùjù jìnxíng héduì.</t>
  </si>
  <si>
    <t>Đối chiếu chứng từ</t>
  </si>
  <si>
    <t>Tôi cần đối chiếu đơn mua hàng với phiếu nhập kho.</t>
  </si>
  <si>
    <r>
      <rPr>
        <sz val="11"/>
        <color theme="1"/>
        <rFont val="宋体"/>
        <charset val="134"/>
      </rPr>
      <t>我需要核对</t>
    </r>
    <r>
      <rPr>
        <sz val="11"/>
        <color theme="1"/>
        <rFont val="Times New Roman"/>
        <charset val="134"/>
      </rPr>
      <t>Thu mua</t>
    </r>
    <r>
      <rPr>
        <sz val="11"/>
        <color theme="1"/>
        <rFont val="宋体"/>
        <charset val="134"/>
      </rPr>
      <t>订单和入库单。</t>
    </r>
  </si>
  <si>
    <t>Wǒ xūyào héduì cǎigòu dìngdān hé rùkùdān.</t>
  </si>
  <si>
    <t>Số lượng trên đơn mua hàng không khớp với số lượng trên phiếu nhập kho.</t>
  </si>
  <si>
    <r>
      <t>Thu mua</t>
    </r>
    <r>
      <rPr>
        <sz val="11"/>
        <color theme="1"/>
        <rFont val="宋体"/>
        <charset val="134"/>
      </rPr>
      <t>订单上的数量和入库单上的数量不一致。</t>
    </r>
  </si>
  <si>
    <t>Cǎigòu dìngdān shàng de shùliàng hé rùkùdān shàng de shùliàng bù yízhì.</t>
  </si>
  <si>
    <t>Tôi cần kiểm tra vì sao số lượng trên hai chứng từ không giống nhau.</t>
  </si>
  <si>
    <r>
      <rPr>
        <sz val="11"/>
        <color theme="1"/>
        <rFont val="宋体"/>
        <charset val="134"/>
      </rPr>
      <t>我需要检查为什么两份单据上的数量不一样。</t>
    </r>
  </si>
  <si>
    <t>Wǒ xūyào jiǎnchá wèishénme liǎng fèn dānjù shàng de shùliàng bù yíyàng.</t>
  </si>
  <si>
    <t>Phiếu nhập kho chưa được liên kết với đơn mua hàng.</t>
  </si>
  <si>
    <r>
      <rPr>
        <sz val="11"/>
        <color theme="1"/>
        <rFont val="宋体"/>
        <charset val="134"/>
      </rPr>
      <t>入库单还没有关联到</t>
    </r>
    <r>
      <rPr>
        <sz val="11"/>
        <color theme="1"/>
        <rFont val="Times New Roman"/>
        <charset val="134"/>
      </rPr>
      <t>Thu mua</t>
    </r>
    <r>
      <rPr>
        <sz val="11"/>
        <color theme="1"/>
        <rFont val="宋体"/>
        <charset val="134"/>
      </rPr>
      <t>订单。</t>
    </r>
  </si>
  <si>
    <t>Rùkùdān hái méiyǒu guānlián dào cǎigòu dìngdān.</t>
  </si>
  <si>
    <t>Tôi không tìm thấy phiếu nhập kho tương ứng với đơn hàng này.</t>
  </si>
  <si>
    <r>
      <rPr>
        <sz val="11"/>
        <color theme="1"/>
        <rFont val="宋体"/>
        <charset val="134"/>
      </rPr>
      <t>我找不到与这张订单对应的入库单。</t>
    </r>
  </si>
  <si>
    <t>Wǒ zhǎo bú dào yǔ zhè zhāng dìngdān duìyìng de rùkùdān.</t>
  </si>
  <si>
    <t>Hệ thống đang hiển thị hai phiếu nhập kho cho cùng một đơn hàng.</t>
  </si>
  <si>
    <r>
      <rPr>
        <sz val="11"/>
        <color theme="1"/>
        <rFont val="宋体"/>
        <charset val="134"/>
      </rPr>
      <t>系统显示同一张订单有两张入库单。</t>
    </r>
  </si>
  <si>
    <t>Xìtǒng xiǎnshì tóng yì zhāng dìngdān yǒu liǎng zhāng rùkùdān.</t>
  </si>
  <si>
    <t>Tôi cần xác nhận phiếu nhập kho nào là phiếu chính xác.</t>
  </si>
  <si>
    <r>
      <rPr>
        <sz val="11"/>
        <color theme="1"/>
        <rFont val="宋体"/>
        <charset val="134"/>
      </rPr>
      <t>我需要确认哪一张入库单是正确的。</t>
    </r>
  </si>
  <si>
    <t>Wǒ xūyào quèrèn nǎ yì zhāng rùkùdān shì zhèngquè de.</t>
  </si>
  <si>
    <t>Phiếu nhập kho đã được sửa nhưng đơn mua hàng chưa cập nhật.</t>
  </si>
  <si>
    <r>
      <rPr>
        <sz val="11"/>
        <color theme="1"/>
        <rFont val="宋体"/>
        <charset val="134"/>
      </rPr>
      <t>入库单已经修改，但是</t>
    </r>
    <r>
      <rPr>
        <sz val="11"/>
        <color theme="1"/>
        <rFont val="Times New Roman"/>
        <charset val="134"/>
      </rPr>
      <t>Thu mua</t>
    </r>
    <r>
      <rPr>
        <sz val="11"/>
        <color theme="1"/>
        <rFont val="宋体"/>
        <charset val="134"/>
      </rPr>
      <t>订单还没有更新。</t>
    </r>
  </si>
  <si>
    <t>Rùkùdān yǐjīng xiūgǎi, dànshì cǎigòu dìngdān hái méiyǒu gēngxīn.</t>
  </si>
  <si>
    <t>Sau khi đối chiếu xong, tôi sẽ báo lại cho kế toán.</t>
  </si>
  <si>
    <r>
      <rPr>
        <sz val="11"/>
        <color theme="1"/>
        <rFont val="宋体"/>
        <charset val="134"/>
      </rPr>
      <t>核对完成后，我会通知财务。</t>
    </r>
  </si>
  <si>
    <t>Héduì wánchéng hòu, wǒ huì tōngzhī cáiwù.</t>
  </si>
  <si>
    <t>Nếu dữ liệu không khớp thì kế toán chưa thể xử lý thanh toán.</t>
  </si>
  <si>
    <r>
      <rPr>
        <sz val="11"/>
        <color theme="1"/>
        <rFont val="宋体"/>
        <charset val="134"/>
      </rPr>
      <t>如果数据不一致，财务还不能处理付款。</t>
    </r>
  </si>
  <si>
    <t>Rúguǒ shùjù bù yízhì, cáiwù hái bù néng chǔlǐ fùkuǎn.</t>
  </si>
  <si>
    <t>Đối chiếu hóa đơn</t>
  </si>
  <si>
    <t>Tôi cần đối chiếu hóa đơn với đơn mua hàng.</t>
  </si>
  <si>
    <r>
      <rPr>
        <sz val="11"/>
        <color theme="1"/>
        <rFont val="宋体"/>
        <charset val="134"/>
      </rPr>
      <t>我需要核对发票和</t>
    </r>
    <r>
      <rPr>
        <sz val="11"/>
        <color theme="1"/>
        <rFont val="Times New Roman"/>
        <charset val="134"/>
      </rPr>
      <t>Thu mua</t>
    </r>
    <r>
      <rPr>
        <sz val="11"/>
        <color theme="1"/>
        <rFont val="宋体"/>
        <charset val="134"/>
      </rPr>
      <t>订单。</t>
    </r>
  </si>
  <si>
    <t>Wǒ xūyào héduì fāpiào hé cǎigòu dìngdān.</t>
  </si>
  <si>
    <t>Số tiền trên hóa đơn không khớp với số tiền trên đơn mua hàng.</t>
  </si>
  <si>
    <r>
      <rPr>
        <sz val="11"/>
        <color theme="1"/>
        <rFont val="宋体"/>
        <charset val="134"/>
      </rPr>
      <t>发票上的金额和</t>
    </r>
    <r>
      <rPr>
        <sz val="11"/>
        <color theme="1"/>
        <rFont val="Times New Roman"/>
        <charset val="134"/>
      </rPr>
      <t>Thu mua</t>
    </r>
    <r>
      <rPr>
        <sz val="11"/>
        <color theme="1"/>
        <rFont val="宋体"/>
        <charset val="134"/>
      </rPr>
      <t>订单上的金额不一致。</t>
    </r>
  </si>
  <si>
    <t>Fāpiào shàng de jīn'é hé cǎigòu dìngdān shàng de jīn'é bù yízhì.</t>
  </si>
  <si>
    <t>Đơn giá trên hóa đơn cao hơn đơn giá trên đơn mua hàng.</t>
  </si>
  <si>
    <r>
      <rPr>
        <sz val="11"/>
        <color theme="1"/>
        <rFont val="宋体"/>
        <charset val="134"/>
      </rPr>
      <t>发票上的单价高于</t>
    </r>
    <r>
      <rPr>
        <sz val="11"/>
        <color theme="1"/>
        <rFont val="Times New Roman"/>
        <charset val="134"/>
      </rPr>
      <t>Thu mua</t>
    </r>
    <r>
      <rPr>
        <sz val="11"/>
        <color theme="1"/>
        <rFont val="宋体"/>
        <charset val="134"/>
      </rPr>
      <t>订单上的单价。</t>
    </r>
  </si>
  <si>
    <t>Fāpiào shàng de dānjià gāo yú cǎigòu dìngdān shàng de dānjià.</t>
  </si>
  <si>
    <t>Số lượng trên hóa đơn nhiều hơn số lượng đã nhận.</t>
  </si>
  <si>
    <r>
      <rPr>
        <sz val="11"/>
        <color theme="1"/>
        <rFont val="宋体"/>
        <charset val="134"/>
      </rPr>
      <t>发票上的数量多于已经收货的数量。</t>
    </r>
  </si>
  <si>
    <t>Fāpiào shàng de shùliàng duō yú yǐjīng shōuhuò de shùliàng.</t>
  </si>
  <si>
    <t>Tôi cần yêu cầu nhà cung cấp kiểm tra lại hóa đơn.</t>
  </si>
  <si>
    <r>
      <rPr>
        <sz val="11"/>
        <color theme="1"/>
        <rFont val="宋体"/>
        <charset val="134"/>
      </rPr>
      <t>我需要要求供应商重新检查发票。</t>
    </r>
  </si>
  <si>
    <t>Wǒ xūyào yāoqiú gōngyìngshāng chóngxīn jiǎnchá fāpiào.</t>
  </si>
  <si>
    <t>Hóa đơn này chưa có dữ liệu trên hệ thống.</t>
  </si>
  <si>
    <r>
      <rPr>
        <sz val="11"/>
        <color theme="1"/>
        <rFont val="宋体"/>
        <charset val="134"/>
      </rPr>
      <t>这张发票在系统里还没有数据。</t>
    </r>
  </si>
  <si>
    <t>Zhè zhāng fāpiào zài xìtǒng lǐ hái méiyǒu shùjù.</t>
  </si>
  <si>
    <t>Tôi đã nhập số hóa đơn nhưng hệ thống không tìm thấy hóa đơn.</t>
  </si>
  <si>
    <r>
      <rPr>
        <sz val="11"/>
        <color theme="1"/>
        <rFont val="宋体"/>
        <charset val="134"/>
      </rPr>
      <t>我输入了发票号码，但是系统找不到这张发票。</t>
    </r>
  </si>
  <si>
    <t>Wǒ shūrù le fāpiào hàomǎ, dànshì xìtǒng zhǎo bú dào zhè zhāng fāpiào.</t>
  </si>
  <si>
    <t>Hóa đơn này đã được nhập vào hệ thống hai lần.</t>
  </si>
  <si>
    <r>
      <rPr>
        <sz val="11"/>
        <color theme="1"/>
        <rFont val="宋体"/>
        <charset val="134"/>
      </rPr>
      <t>这张发票已经在系统里录入了两次。</t>
    </r>
  </si>
  <si>
    <t>Zhè zhāng fāpiào yǐjīng zài xìtǒng lǐ lùrù le liǎng cì.</t>
  </si>
  <si>
    <t>Hệ thống cảnh báo hóa đơn này bị trùng.</t>
  </si>
  <si>
    <r>
      <rPr>
        <sz val="11"/>
        <color theme="1"/>
        <rFont val="宋体"/>
        <charset val="134"/>
      </rPr>
      <t>系统提示这张发票重复了。</t>
    </r>
  </si>
  <si>
    <t>Xìtǒng tíshì zhè zhāng fāpiào chóngfù le.</t>
  </si>
  <si>
    <t>Tôi cần kiểm tra xem hóa đơn này đã được thanh toán chưa.</t>
  </si>
  <si>
    <r>
      <rPr>
        <sz val="11"/>
        <color theme="1"/>
        <rFont val="宋体"/>
        <charset val="134"/>
      </rPr>
      <t>我需要检查这张发票是否已经付款。</t>
    </r>
  </si>
  <si>
    <t>Wǒ xūyào jiǎnchá zhè zhāng fāpiào shìfǒu yǐjīng fùkuǎn.</t>
  </si>
  <si>
    <t>Đơn hàng này đã đủ điều kiện để làm thanh toán chưa?</t>
  </si>
  <si>
    <r>
      <rPr>
        <sz val="11"/>
        <color theme="1"/>
        <rFont val="宋体"/>
        <charset val="134"/>
      </rPr>
      <t>这个订单已经符合付款条件了吗？</t>
    </r>
  </si>
  <si>
    <t>Zhège dìngdān yǐjīng fúhé fùkuǎn tiáojiàn le ma?</t>
  </si>
  <si>
    <t>Đơn hàng này vẫn chưa đủ điều kiện để thanh toán.</t>
  </si>
  <si>
    <r>
      <rPr>
        <sz val="11"/>
        <color theme="1"/>
        <rFont val="宋体"/>
        <charset val="134"/>
      </rPr>
      <t>这个订单还不符合付款条件。</t>
    </r>
  </si>
  <si>
    <t>Zhège dìngdān hái bù fúhé fùkuǎn tiáojiàn.</t>
  </si>
  <si>
    <t>Tôi cần bổ sung chứng từ trước khi làm thanh toán.</t>
  </si>
  <si>
    <r>
      <rPr>
        <sz val="11"/>
        <color theme="1"/>
        <rFont val="宋体"/>
        <charset val="134"/>
      </rPr>
      <t>我需要在付款前补充单据。</t>
    </r>
  </si>
  <si>
    <t>Wǒ xūyào zài fùkuǎn qián bǔchōng dānjù.</t>
  </si>
  <si>
    <t>Hệ thống không cho phép tạo đề nghị thanh toán cho đơn hàng này.</t>
  </si>
  <si>
    <r>
      <rPr>
        <sz val="11"/>
        <color theme="1"/>
        <rFont val="宋体"/>
        <charset val="134"/>
      </rPr>
      <t>系统不允许为这个订单建立付款申请。</t>
    </r>
  </si>
  <si>
    <t>Xìtǒng bù yǔnxǔ wèi zhège dìngdān jiànlì fùkuǎn shēnqǐng.</t>
  </si>
  <si>
    <t>Đề nghị thanh toán này đang chờ bộ phận tài chính xử lý.</t>
  </si>
  <si>
    <r>
      <rPr>
        <sz val="11"/>
        <color theme="1"/>
        <rFont val="宋体"/>
        <charset val="134"/>
      </rPr>
      <t>这张付款申请正在等待财务处理。</t>
    </r>
  </si>
  <si>
    <t>Zhè zhāng fùkuǎn shēnqǐng zhèngzài děngdài cáiwù chǔlǐ.</t>
  </si>
  <si>
    <t>Bộ phận tài chính đã trả lại đề nghị thanh toán này.</t>
  </si>
  <si>
    <r>
      <rPr>
        <sz val="11"/>
        <color theme="1"/>
        <rFont val="宋体"/>
        <charset val="134"/>
      </rPr>
      <t>财务已经退回这张付款申请了。</t>
    </r>
  </si>
  <si>
    <t>Cáiwù yǐjīng tuìhuí zhè zhāng fùkuǎn shēnqǐng le.</t>
  </si>
  <si>
    <t>Đề nghị thanh toán bị trả lại vì thiếu chứng từ.</t>
  </si>
  <si>
    <r>
      <rPr>
        <sz val="11"/>
        <color theme="1"/>
        <rFont val="宋体"/>
        <charset val="134"/>
      </rPr>
      <t>付款申请因为缺少单据被退回了。</t>
    </r>
  </si>
  <si>
    <t>Fùkuǎn shēnqǐng yīnwèi quēshǎo dānjù bèi tuìhuí le.</t>
  </si>
  <si>
    <t>Tôi đã bổ sung chứng từ và gửi lại đề nghị thanh toán.</t>
  </si>
  <si>
    <r>
      <rPr>
        <sz val="11"/>
        <color theme="1"/>
        <rFont val="宋体"/>
        <charset val="134"/>
      </rPr>
      <t>我已经补充单据，并重新提交付款申请了。</t>
    </r>
  </si>
  <si>
    <t>Wǒ yǐjīng bǔchōng dānjù, bìng chóngxīn tíjiāo fùkuǎn shēnqǐng le.</t>
  </si>
  <si>
    <t>Hệ thống đã ghi nhận đề nghị thanh toán mới.</t>
  </si>
  <si>
    <r>
      <rPr>
        <sz val="11"/>
        <color theme="1"/>
        <rFont val="宋体"/>
        <charset val="134"/>
      </rPr>
      <t>系统已经记录新的付款申请。</t>
    </r>
  </si>
  <si>
    <t>Xìtǒng yǐjīng jìlù xīn de fùkuǎn shēnqǐng.</t>
  </si>
  <si>
    <t>Tôi cần tra cứu trạng thái của đề nghị thanh toán này.</t>
  </si>
  <si>
    <r>
      <rPr>
        <sz val="11"/>
        <color theme="1"/>
        <rFont val="宋体"/>
        <charset val="134"/>
      </rPr>
      <t>我需要查询这张付款申请的状态。</t>
    </r>
  </si>
  <si>
    <t>Wǒ xūyào cháxún zhè zhāng fùkuǎn shēnqǐng de zhuàngtài.</t>
  </si>
  <si>
    <t>Công nợ</t>
  </si>
  <si>
    <t>Tôi cần kiểm tra công nợ của nhà cung cấp này trên hệ thống.</t>
  </si>
  <si>
    <r>
      <rPr>
        <sz val="11"/>
        <color theme="1"/>
        <rFont val="宋体"/>
        <charset val="134"/>
      </rPr>
      <t>我需要检查系统里这家供应商的应付账款。</t>
    </r>
  </si>
  <si>
    <t>Wǒ xūyào jiǎnchá xìtǒng lǐ zhè jiā gōngyìngshāng de yìngfù zhàngkuǎn.</t>
  </si>
  <si>
    <t>Số tiền công nợ trên hệ thống không khớp với số liệu của kế toán.</t>
  </si>
  <si>
    <r>
      <rPr>
        <sz val="11"/>
        <color theme="1"/>
        <rFont val="宋体"/>
        <charset val="134"/>
      </rPr>
      <t>系统里的应付账款金额和财务数据不一致。</t>
    </r>
  </si>
  <si>
    <t>Xìtǒng lǐ de yìngfù zhàngkuǎn jīn'é hé cáiwù shùjù bù yízhì.</t>
  </si>
  <si>
    <t>Tôi cần đối chiếu công nợ với nhà cung cấp trước cuối tháng.</t>
  </si>
  <si>
    <r>
      <rPr>
        <sz val="11"/>
        <color theme="1"/>
        <rFont val="宋体"/>
        <charset val="134"/>
      </rPr>
      <t>我需要在月底前和供应商核对应付账款。</t>
    </r>
  </si>
  <si>
    <t>Wǒ xūyào zài yuèdǐ qián hé gōngyìngshāng héduì yìngfù zhàngkuǎn.</t>
  </si>
  <si>
    <t>Nhà cung cấp gửi bảng đối chiếu công nợ cho chúng tôi.</t>
  </si>
  <si>
    <r>
      <rPr>
        <sz val="11"/>
        <color theme="1"/>
        <rFont val="宋体"/>
        <charset val="134"/>
      </rPr>
      <t>供应商把对账单发给我们了。</t>
    </r>
  </si>
  <si>
    <t>Gōngyìngshāng bǎ duìzhàngdān fā gěi wǒmen le.</t>
  </si>
  <si>
    <t>Số tiền trên bảng đối chiếu công nợ không khớp với hệ thống.</t>
  </si>
  <si>
    <r>
      <rPr>
        <sz val="11"/>
        <color theme="1"/>
        <rFont val="宋体"/>
        <charset val="134"/>
      </rPr>
      <t>对账单上的金额和系统里的金额不一致。</t>
    </r>
  </si>
  <si>
    <t>Duìzhàngdān shàng de jīn'é hé xìtǒng lǐ de jīn'é bù yízhì.</t>
  </si>
  <si>
    <t>Tôi phát hiện một hóa đơn chưa được tính vào công nợ.</t>
  </si>
  <si>
    <r>
      <rPr>
        <sz val="11"/>
        <color theme="1"/>
        <rFont val="宋体"/>
        <charset val="134"/>
      </rPr>
      <t>我发现有一张发票还没有计入应付账款。</t>
    </r>
  </si>
  <si>
    <t>Wǒ fāxiàn yǒu yì zhāng fāpiào hái méiyǒu jìrù yìngfù zhàngkuǎn.</t>
  </si>
  <si>
    <t>Hệ thống đang hiển thị số tiền phải trả cao hơn thực tế.</t>
  </si>
  <si>
    <r>
      <rPr>
        <sz val="11"/>
        <color theme="1"/>
        <rFont val="宋体"/>
        <charset val="134"/>
      </rPr>
      <t>系统显示的应付金额比实际金额高。</t>
    </r>
  </si>
  <si>
    <t>Xìtǒng xiǎnshì de yìngfù jīn'é bǐ shíjì jīn'é gāo.</t>
  </si>
  <si>
    <t>Tôi cần kiểm tra những hóa đơn chưa thanh toán của nhà cung cấp này.</t>
  </si>
  <si>
    <r>
      <rPr>
        <sz val="11"/>
        <color theme="1"/>
        <rFont val="宋体"/>
        <charset val="134"/>
      </rPr>
      <t>我需要检查这家供应商还没有付款的发票。</t>
    </r>
  </si>
  <si>
    <t>Wǒ xūyào jiǎnchá zhè jiā gōngyìngshāng hái méiyǒu fùkuǎn de fāpiào.</t>
  </si>
  <si>
    <t>Một số hóa đơn đã thanh toán nhưng trạng thái trên hệ thống vẫn chưa thay đổi.</t>
  </si>
  <si>
    <r>
      <rPr>
        <sz val="11"/>
        <color theme="1"/>
        <rFont val="宋体"/>
        <charset val="134"/>
      </rPr>
      <t>一些发票已经付款，但是系统里的状态还没有改变。</t>
    </r>
  </si>
  <si>
    <t>Yìxiē fāpiào yǐjīng fùkuǎn, dànshì xìtǒng lǐ de zhuàngtài hái méiyǒu gǎibiàn.</t>
  </si>
  <si>
    <t>Tôi cần cập nhật trạng thái thanh toán của những hóa đơn này.</t>
  </si>
  <si>
    <r>
      <rPr>
        <sz val="11"/>
        <color theme="1"/>
        <rFont val="宋体"/>
        <charset val="134"/>
      </rPr>
      <t>我需要更新这些发票的付款状态。</t>
    </r>
  </si>
  <si>
    <t>Wǒ xūyào gēngxīn zhèxiē fāpiào de fùkuǎn zhuàngtài.</t>
  </si>
  <si>
    <t>Thông báo hệ thống</t>
  </si>
  <si>
    <t>Hệ thống đã gửi thông báo phê duyệt đơn hàng cho tôi.</t>
  </si>
  <si>
    <r>
      <rPr>
        <sz val="11"/>
        <color theme="1"/>
        <rFont val="宋体"/>
        <charset val="134"/>
      </rPr>
      <t>系统已经给我发送了订单审批通知。</t>
    </r>
  </si>
  <si>
    <t>Xìtǒng yǐjīng gěi wǒ fāsòng le dìngdān shěnpī tōngzhī.</t>
  </si>
  <si>
    <t>Tôi không nhận được thông báo khi đơn mua hàng được phê duyệt.</t>
  </si>
  <si>
    <r>
      <t>Thu mua</t>
    </r>
    <r>
      <rPr>
        <sz val="11"/>
        <color theme="1"/>
        <rFont val="宋体"/>
        <charset val="134"/>
      </rPr>
      <t>订单审批后，我没有收到通知。</t>
    </r>
  </si>
  <si>
    <t>Cǎigòu dìngdān shěnpī hòu, wǒ méiyǒu shōudào tōngzhī.</t>
  </si>
  <si>
    <t>Hệ thống đã gửi thông báo nhưng tôi mở ra không thấy nội dung.</t>
  </si>
  <si>
    <r>
      <rPr>
        <sz val="11"/>
        <color theme="1"/>
        <rFont val="宋体"/>
        <charset val="134"/>
      </rPr>
      <t>系统已经发送通知，但是我打开后看不到内容。</t>
    </r>
  </si>
  <si>
    <t>Xìtǒng yǐjīng fāsòng tōngzhī, dànshì wǒ dǎkāi hòu kàn bú dào nèiróng.</t>
  </si>
  <si>
    <t>Tôi cần kiểm tra cài đặt thông báo của tài khoản.</t>
  </si>
  <si>
    <r>
      <rPr>
        <sz val="11"/>
        <color theme="1"/>
        <rFont val="宋体"/>
        <charset val="134"/>
      </rPr>
      <t>我需要检查账号的通知设置。</t>
    </r>
  </si>
  <si>
    <t>Wǒ xūyào jiǎnchá zhànghào de tōngzhī shèzhì.</t>
  </si>
  <si>
    <t>Tài khoản của tôi chưa bật thông báo phê duyệt.</t>
  </si>
  <si>
    <r>
      <rPr>
        <sz val="11"/>
        <color theme="1"/>
        <rFont val="宋体"/>
        <charset val="134"/>
      </rPr>
      <t>我的账号还没有开启审批通知。</t>
    </r>
  </si>
  <si>
    <t>Wǒ de zhànghào hái méiyǒu kāiqǐ shěnpī tōngzhī.</t>
  </si>
  <si>
    <t>Người phê duyệt không nhận được thông báo về yêu cầu mua hàng mới.</t>
  </si>
  <si>
    <r>
      <rPr>
        <sz val="11"/>
        <color theme="1"/>
        <rFont val="宋体"/>
        <charset val="134"/>
      </rPr>
      <t>审批人没有收到新的</t>
    </r>
    <r>
      <rPr>
        <sz val="11"/>
        <color theme="1"/>
        <rFont val="Times New Roman"/>
        <charset val="134"/>
      </rPr>
      <t>Thu mua</t>
    </r>
    <r>
      <rPr>
        <sz val="11"/>
        <color theme="1"/>
        <rFont val="宋体"/>
        <charset val="134"/>
      </rPr>
      <t>申请通知。</t>
    </r>
  </si>
  <si>
    <t>Shěnpīrén méiyǒu shōudào xīn de cǎigòu shēnqǐng tōngzhī.</t>
  </si>
  <si>
    <t>Hệ thống gửi thông báo đến sai người phê duyệt.</t>
  </si>
  <si>
    <r>
      <rPr>
        <sz val="11"/>
        <color theme="1"/>
        <rFont val="宋体"/>
        <charset val="134"/>
      </rPr>
      <t>系统把通知发送给了错误的审批人。</t>
    </r>
  </si>
  <si>
    <t>Xìtǒng bǎ tōngzhī fāsòng gěi le cuòwù de shěnpīrén.</t>
  </si>
  <si>
    <t>Tôi cần sửa người nhận thông báo trong hệ thống.</t>
  </si>
  <si>
    <r>
      <rPr>
        <sz val="11"/>
        <color theme="1"/>
        <rFont val="宋体"/>
        <charset val="134"/>
      </rPr>
      <t>我需要在系统里修改通知接收人。</t>
    </r>
  </si>
  <si>
    <t>Wǒ xūyào zài xìtǒng lǐ xiūgǎi tōngzhī jiēshōurén.</t>
  </si>
  <si>
    <t>Sau khi sửa người nhận, thông báo sẽ được gửi cho người mới.</t>
  </si>
  <si>
    <r>
      <rPr>
        <sz val="11"/>
        <color theme="1"/>
        <rFont val="宋体"/>
        <charset val="134"/>
      </rPr>
      <t>修改接收人后，通知会发送给新的接收人。</t>
    </r>
  </si>
  <si>
    <t>Xiūgǎi jiēshōurén hòu, tōngzhī huì fāsòng gěi xīn de jiēshōurén.</t>
  </si>
  <si>
    <t>Tôi cần kiểm tra lịch sử thông báo của đơn hàng này.</t>
  </si>
  <si>
    <r>
      <rPr>
        <sz val="11"/>
        <color theme="1"/>
        <rFont val="宋体"/>
        <charset val="134"/>
      </rPr>
      <t>我需要查看这个订单的通知记录。</t>
    </r>
  </si>
  <si>
    <t>Wǒ xūyào chákàn zhège dìngdān de tōngzhī jìlù.</t>
  </si>
  <si>
    <t>Phân quyền người dùng</t>
  </si>
  <si>
    <t>Nhân viên mới chưa được cấp tài khoản của hệ thống thu mua.</t>
  </si>
  <si>
    <r>
      <rPr>
        <sz val="11"/>
        <color theme="1"/>
        <rFont val="宋体"/>
        <charset val="134"/>
      </rPr>
      <t>新员工还没有</t>
    </r>
    <r>
      <rPr>
        <sz val="11"/>
        <color theme="1"/>
        <rFont val="Times New Roman"/>
        <charset val="134"/>
      </rPr>
      <t>Thu mua</t>
    </r>
    <r>
      <rPr>
        <sz val="11"/>
        <color theme="1"/>
        <rFont val="宋体"/>
        <charset val="134"/>
      </rPr>
      <t>系统账号。</t>
    </r>
  </si>
  <si>
    <t>Xīn yuángōng hái méiyǒu cǎigòu xìtǒng zhànghào.</t>
  </si>
  <si>
    <t>Tôi cần xin quyền sử dụng chức năng tạo đơn mua hàng cho nhân viên mới.</t>
  </si>
  <si>
    <r>
      <rPr>
        <sz val="11"/>
        <color theme="1"/>
        <rFont val="宋体"/>
        <charset val="134"/>
      </rPr>
      <t>我需要为新员工申请建立</t>
    </r>
    <r>
      <rPr>
        <sz val="11"/>
        <color theme="1"/>
        <rFont val="Times New Roman"/>
        <charset val="134"/>
      </rPr>
      <t>Thu mua</t>
    </r>
    <r>
      <rPr>
        <sz val="11"/>
        <color theme="1"/>
        <rFont val="宋体"/>
        <charset val="134"/>
      </rPr>
      <t>订单的权限。</t>
    </r>
  </si>
  <si>
    <t>Wǒ xūyào wèi xīn yuángōng shēnqǐng jiànlì cǎigòu dìngdān de quánxiàn.</t>
  </si>
  <si>
    <t>Nhân viên này chỉ có quyền xem đơn hàng, không có quyền sửa đơn hàng.</t>
  </si>
  <si>
    <r>
      <rPr>
        <sz val="11"/>
        <color theme="1"/>
        <rFont val="宋体"/>
        <charset val="134"/>
      </rPr>
      <t>这个员工只有查看订单的权限，没有修改订单的权限。</t>
    </r>
  </si>
  <si>
    <t>Zhège yuángōng zhǐ yǒu chákàn dìngdān de quánxiàn, méiyǒu xiūgǎi dìngdān de quánxiàn.</t>
  </si>
  <si>
    <t>Tôi cần kiểm tra quyền của tài khoản này.</t>
  </si>
  <si>
    <r>
      <rPr>
        <sz val="11"/>
        <color theme="1"/>
        <rFont val="宋体"/>
        <charset val="134"/>
      </rPr>
      <t>我需要检查这个账号的权限。</t>
    </r>
  </si>
  <si>
    <t>Wǒ xūyào jiǎnchá zhège zhànghào de quánxiàn.</t>
  </si>
  <si>
    <t>Tài khoản này không có quyền xem giá mua.</t>
  </si>
  <si>
    <r>
      <rPr>
        <sz val="11"/>
        <color theme="1"/>
        <rFont val="宋体"/>
        <charset val="134"/>
      </rPr>
      <t>这个账号没有查看</t>
    </r>
    <r>
      <rPr>
        <sz val="11"/>
        <color theme="1"/>
        <rFont val="Times New Roman"/>
        <charset val="134"/>
      </rPr>
      <t>Thu mua</t>
    </r>
    <r>
      <rPr>
        <sz val="11"/>
        <color theme="1"/>
        <rFont val="宋体"/>
        <charset val="134"/>
      </rPr>
      <t>价格的权限。</t>
    </r>
  </si>
  <si>
    <t>Zhège zhànghào méiyǒu chákàn cǎigòu jiàgé de quánxiàn.</t>
  </si>
  <si>
    <t>Tài khoản này không có quyền xem thông tin ngân hàng của nhà cung cấp.</t>
  </si>
  <si>
    <r>
      <rPr>
        <sz val="11"/>
        <color theme="1"/>
        <rFont val="宋体"/>
        <charset val="134"/>
      </rPr>
      <t>这个账号没有查看供应商银行信息的权限。</t>
    </r>
  </si>
  <si>
    <t>Zhège zhànghào méiyǒu chákàn gōngyìngshāng yínháng xìnxī de quánxiàn.</t>
  </si>
  <si>
    <t>Sau khi nhân viên chuyển bộ phận, quyền sử dụng hệ thống cũng cần thay đổi.</t>
  </si>
  <si>
    <r>
      <rPr>
        <sz val="11"/>
        <color theme="1"/>
        <rFont val="宋体"/>
        <charset val="134"/>
      </rPr>
      <t>员工调部门后，系统使用权限也需要改变。</t>
    </r>
  </si>
  <si>
    <t>Yuángōng diào bùmén hòu, xìtǒng shǐyòng quánxiàn yě xūyào gǎibiàn.</t>
  </si>
  <si>
    <t>Nhân viên đã nghỉ việc nhưng tài khoản hệ thống vẫn chưa bị khóa.</t>
  </si>
  <si>
    <r>
      <rPr>
        <sz val="11"/>
        <color theme="1"/>
        <rFont val="宋体"/>
        <charset val="134"/>
      </rPr>
      <t>员工已经离职，但是系统账号还没有被锁定。</t>
    </r>
  </si>
  <si>
    <t>Yuángōng yǐjīng lízhí, dànshì xìtǒng zhànghào hái méiyǒu bèi suǒdìng.</t>
  </si>
  <si>
    <t>Tôi cần thông báo cho IT khóa tài khoản của nhân viên đã nghỉ việc.</t>
  </si>
  <si>
    <r>
      <rPr>
        <sz val="11"/>
        <color theme="1"/>
        <rFont val="宋体"/>
        <charset val="134"/>
      </rPr>
      <t>我需要通知</t>
    </r>
    <r>
      <rPr>
        <sz val="11"/>
        <color theme="1"/>
        <rFont val="Times New Roman"/>
        <charset val="134"/>
      </rPr>
      <t>IT</t>
    </r>
    <r>
      <rPr>
        <sz val="11"/>
        <color theme="1"/>
        <rFont val="宋体"/>
        <charset val="134"/>
      </rPr>
      <t>锁定离职员工的账号。</t>
    </r>
  </si>
  <si>
    <t>Wǒ xūyào tōngzhī IT suǒdìng lízhí yuángōng de zhànghào.</t>
  </si>
  <si>
    <t>Quyền của nhân viên cũ cần được chuyển cho nhân viên mới.</t>
  </si>
  <si>
    <r>
      <rPr>
        <sz val="11"/>
        <color theme="1"/>
        <rFont val="宋体"/>
        <charset val="134"/>
      </rPr>
      <t>旧员工的权限需要转给新员工。</t>
    </r>
  </si>
  <si>
    <t>Jiù yuángōng de quánxiàn xūyào zhuǎn gěi xīn yuángōng.</t>
  </si>
  <si>
    <t>Lịch sử thao tác</t>
  </si>
  <si>
    <t>Tôi cần kiểm tra ai đã sửa đơn mua hàng này.</t>
  </si>
  <si>
    <r>
      <rPr>
        <sz val="11"/>
        <color theme="1"/>
        <rFont val="宋体"/>
        <charset val="134"/>
      </rPr>
      <t>我需要检查是谁修改了这个</t>
    </r>
    <r>
      <rPr>
        <sz val="11"/>
        <color theme="1"/>
        <rFont val="Times New Roman"/>
        <charset val="134"/>
      </rPr>
      <t>Thu mua</t>
    </r>
    <r>
      <rPr>
        <sz val="11"/>
        <color theme="1"/>
        <rFont val="宋体"/>
        <charset val="134"/>
      </rPr>
      <t>订单。</t>
    </r>
  </si>
  <si>
    <t>Wǒ xūyào jiǎnchá shì shéi xiūgǎi le zhège cǎigòu dìngdān.</t>
  </si>
  <si>
    <t>Hệ thống có lưu lịch sử sửa đổi của đơn hàng không?</t>
  </si>
  <si>
    <r>
      <rPr>
        <sz val="11"/>
        <color theme="1"/>
        <rFont val="宋体"/>
        <charset val="134"/>
      </rPr>
      <t>系统会保存订单的修改记录吗？</t>
    </r>
  </si>
  <si>
    <t>Xìtǒng huì bǎocún dìngdān de xiūgǎi jìlù ma?</t>
  </si>
  <si>
    <t>Tôi muốn xem ai đã thay đổi số lượng trên đơn hàng.</t>
  </si>
  <si>
    <r>
      <rPr>
        <sz val="11"/>
        <color theme="1"/>
        <rFont val="宋体"/>
        <charset val="134"/>
      </rPr>
      <t>我想查看是谁修改了订单上的数量。</t>
    </r>
  </si>
  <si>
    <t>Wǒ xiǎng chákàn shì shéi xiūgǎi le dìngdān shàng de shùliàng.</t>
  </si>
  <si>
    <t>Hệ thống ghi lại thời gian sửa đổi và người sửa đổi.</t>
  </si>
  <si>
    <r>
      <rPr>
        <sz val="11"/>
        <color theme="1"/>
        <rFont val="宋体"/>
        <charset val="134"/>
      </rPr>
      <t>系统记录了修改时间和修改人。</t>
    </r>
  </si>
  <si>
    <t>Xìtǒng jìlù le xiūgǎi shíjiān hé xiūgǎirén.</t>
  </si>
  <si>
    <t>Tôi cần xem nội dung trước và sau khi sửa.</t>
  </si>
  <si>
    <r>
      <rPr>
        <sz val="11"/>
        <color theme="1"/>
        <rFont val="宋体"/>
        <charset val="134"/>
      </rPr>
      <t>我需要查看修改前后的内容。</t>
    </r>
  </si>
  <si>
    <t>Wǒ xūyào chákàn xiūgǎi qián hòu de nèiróng.</t>
  </si>
  <si>
    <t>Hệ thống không hiển thị đầy đủ lịch sử thao tác.</t>
  </si>
  <si>
    <r>
      <rPr>
        <sz val="11"/>
        <color theme="1"/>
        <rFont val="宋体"/>
        <charset val="134"/>
      </rPr>
      <t>系统没有显示完整的操作记录。</t>
    </r>
  </si>
  <si>
    <t>Xìtǒng méiyǒu xiǎnshì wánzhěng de cāozuò jìlù.</t>
  </si>
  <si>
    <t>Tôi cần biết ai đã hủy đơn mua hàng này.</t>
  </si>
  <si>
    <r>
      <rPr>
        <sz val="11"/>
        <color theme="1"/>
        <rFont val="宋体"/>
        <charset val="134"/>
      </rPr>
      <t>我需要知道是谁取消了这个</t>
    </r>
    <r>
      <rPr>
        <sz val="11"/>
        <color theme="1"/>
        <rFont val="Times New Roman"/>
        <charset val="134"/>
      </rPr>
      <t>Thu mua</t>
    </r>
    <r>
      <rPr>
        <sz val="11"/>
        <color theme="1"/>
        <rFont val="宋体"/>
        <charset val="134"/>
      </rPr>
      <t>订单。</t>
    </r>
  </si>
  <si>
    <t>Wǒ xūyào zhīdào shì shéi qǔxiāo le zhège cǎigòu dìngdān.</t>
  </si>
  <si>
    <t>Hệ thống không cho tôi xem lịch sử thao tác của người dùng khác.</t>
  </si>
  <si>
    <r>
      <rPr>
        <sz val="11"/>
        <color theme="1"/>
        <rFont val="宋体"/>
        <charset val="134"/>
      </rPr>
      <t>系统不允许我查看其他用户的操作记录。</t>
    </r>
  </si>
  <si>
    <t>Xìtǒng bù yǔnxǔ wǒ chákàn qítā yònghù de cāozuò jìlù.</t>
  </si>
  <si>
    <t>Tôi cần quyền đặc biệt để xem lịch sử thao tác này.</t>
  </si>
  <si>
    <r>
      <rPr>
        <sz val="11"/>
        <color theme="1"/>
        <rFont val="宋体"/>
        <charset val="134"/>
      </rPr>
      <t>我需要特殊权限才能查看这个操作记录。</t>
    </r>
  </si>
  <si>
    <t>Wǒ xūyào tèshū quánxiàn cái néng chákàn zhège cāozuò jìlù.</t>
  </si>
  <si>
    <t>Lịch sử thao tác có thể dùng để kiểm tra quá trình xử lý đơn hàng.</t>
  </si>
  <si>
    <r>
      <rPr>
        <sz val="11"/>
        <color theme="1"/>
        <rFont val="宋体"/>
        <charset val="134"/>
      </rPr>
      <t>操作记录可以用来检查订单的处理过程。</t>
    </r>
  </si>
  <si>
    <t>Cāozuò jìlù kěyǐ yòng lái jiǎnchá dìngdān de chǔlǐ guòchéng.</t>
  </si>
  <si>
    <t>Khóa kỳ kế toán</t>
  </si>
  <si>
    <t>Hệ thống sẽ khóa dữ liệu mua hàng sau khi kết thúc tháng.</t>
  </si>
  <si>
    <r>
      <rPr>
        <sz val="11"/>
        <color theme="1"/>
        <rFont val="宋体"/>
        <charset val="134"/>
      </rPr>
      <t>月份结束后，系统会锁定</t>
    </r>
    <r>
      <rPr>
        <sz val="11"/>
        <color theme="1"/>
        <rFont val="Times New Roman"/>
        <charset val="134"/>
      </rPr>
      <t>Thu mua</t>
    </r>
    <r>
      <rPr>
        <sz val="11"/>
        <color theme="1"/>
        <rFont val="宋体"/>
        <charset val="134"/>
      </rPr>
      <t>数据。</t>
    </r>
  </si>
  <si>
    <t>Yuèfèn jiéshù hòu, xìtǒng huì suǒdìng cǎigòu shùjù.</t>
  </si>
  <si>
    <t>Sau khi khóa kỳ, chúng ta không thể sửa dữ liệu của tháng trước.</t>
  </si>
  <si>
    <r>
      <rPr>
        <sz val="11"/>
        <color theme="1"/>
        <rFont val="宋体"/>
        <charset val="134"/>
      </rPr>
      <t>期间锁定后，我们不能修改上个月的数据。</t>
    </r>
  </si>
  <si>
    <t>Qījiān suǒdìng hòu, wǒmen bù néng xiūgǎi shàng ge yuè de shùjù.</t>
  </si>
  <si>
    <t>Tôi phát hiện một đơn mua hàng của tháng trước vẫn chưa hoàn tất.</t>
  </si>
  <si>
    <r>
      <rPr>
        <sz val="11"/>
        <color theme="1"/>
        <rFont val="宋体"/>
        <charset val="134"/>
      </rPr>
      <t>我发现上个月的一张</t>
    </r>
    <r>
      <rPr>
        <sz val="11"/>
        <color theme="1"/>
        <rFont val="Times New Roman"/>
        <charset val="134"/>
      </rPr>
      <t>Thu mua</t>
    </r>
    <r>
      <rPr>
        <sz val="11"/>
        <color theme="1"/>
        <rFont val="宋体"/>
        <charset val="134"/>
      </rPr>
      <t>订单还没有完成。</t>
    </r>
  </si>
  <si>
    <t>Wǒ fāxiàn shàng ge yuè de yì zhāng cǎigòu dìngdān hái méiyǒu wánchéng.</t>
  </si>
  <si>
    <t>Chúng ta cần xử lý đơn hàng này trước khi khóa kỳ.</t>
  </si>
  <si>
    <r>
      <rPr>
        <sz val="11"/>
        <color theme="1"/>
        <rFont val="宋体"/>
        <charset val="134"/>
      </rPr>
      <t>我们需要在期间锁定前处理这张订单。</t>
    </r>
  </si>
  <si>
    <t>Wǒmen xūyào zài qījiān suǒdìng qián chǔlǐ zhè zhāng dìngdān.</t>
  </si>
  <si>
    <t>Dữ liệu nhập kho của tháng trước chưa được hoàn tất.</t>
  </si>
  <si>
    <r>
      <rPr>
        <sz val="11"/>
        <color theme="1"/>
        <rFont val="宋体"/>
        <charset val="134"/>
      </rPr>
      <t>上个月的入库数据还没有完成。</t>
    </r>
  </si>
  <si>
    <t>Shàng ge yuè de rùkù shùjù hái méiyǒu wánchéng.</t>
  </si>
  <si>
    <t>Tôi cần kiểm tra những đơn hàng chưa hoàn tất trước khi khóa tháng.</t>
  </si>
  <si>
    <r>
      <rPr>
        <sz val="11"/>
        <color theme="1"/>
        <rFont val="宋体"/>
        <charset val="134"/>
      </rPr>
      <t>我需要在月结前检查还没有完成的</t>
    </r>
    <r>
      <rPr>
        <sz val="11"/>
        <color theme="1"/>
        <rFont val="Times New Roman"/>
        <charset val="134"/>
      </rPr>
      <t>Thu mua</t>
    </r>
    <r>
      <rPr>
        <sz val="11"/>
        <color theme="1"/>
        <rFont val="宋体"/>
        <charset val="134"/>
      </rPr>
      <t>订单。</t>
    </r>
  </si>
  <si>
    <t>Wǒ xūyào zài yuèjié qián jiǎnchá hái méiyǒu wánchéng de cǎigòu dìngdān.</t>
  </si>
  <si>
    <t>Sau khi khóa tháng, hệ thống không cho phép nhập thêm dữ liệu của tháng trước.</t>
  </si>
  <si>
    <r>
      <rPr>
        <sz val="11"/>
        <color theme="1"/>
        <rFont val="宋体"/>
        <charset val="134"/>
      </rPr>
      <t>月结后，系统不允许再录入上个月的数据。</t>
    </r>
  </si>
  <si>
    <t>Yuèjié hòu, xìtǒng bù yǔnxǔ zài lùrù shàng ge yuè de shùjù.</t>
  </si>
  <si>
    <t>Tôi cần xin mở lại kỳ trước để sửa dữ liệu.</t>
  </si>
  <si>
    <r>
      <rPr>
        <sz val="11"/>
        <color theme="1"/>
        <rFont val="宋体"/>
        <charset val="134"/>
      </rPr>
      <t>我需要申请重新打开上一个期间来修改数据。</t>
    </r>
  </si>
  <si>
    <t>Wǒ xūyào shēnqǐng chóngxīn dǎkāi shàng yí ge qījiān lái xiūgǎi shùjù.</t>
  </si>
  <si>
    <t>Bộ phận tài chính không đồng ý mở lại kỳ đã khóa.</t>
  </si>
  <si>
    <r>
      <rPr>
        <sz val="11"/>
        <color theme="1"/>
        <rFont val="宋体"/>
        <charset val="134"/>
      </rPr>
      <t>财务不同意重新打开已经锁定的期间。</t>
    </r>
  </si>
  <si>
    <t>Cáiwù bù tóngyì chóngxīn dǎkāi yǐjīng suǒdìng de qījiān.</t>
  </si>
  <si>
    <t>Tôi cần lưu lại dữ liệu trước khi hệ thống khóa kỳ.</t>
  </si>
  <si>
    <r>
      <rPr>
        <sz val="11"/>
        <color theme="1"/>
        <rFont val="宋体"/>
        <charset val="134"/>
      </rPr>
      <t>我需要在系统锁定期间前保存数据。</t>
    </r>
  </si>
  <si>
    <t>Wǒ xūyào zài xìtǒng suǒdìng qījiān qián bǎocún shùjù.</t>
  </si>
  <si>
    <t>Kiểm tra dữ liệu</t>
  </si>
  <si>
    <t>Tôi phát hiện cùng một mã vật liệu xuất hiện hai lần trong dữ liệu.</t>
  </si>
  <si>
    <r>
      <rPr>
        <sz val="11"/>
        <color theme="1"/>
        <rFont val="宋体"/>
        <charset val="134"/>
      </rPr>
      <t>我发现同一个物料编码在数据里出现了两次。</t>
    </r>
  </si>
  <si>
    <t>Wǒ fāxiàn tóng yí ge wùliào biānmǎ zài shùjù lǐ chūxiàn le liǎng cì.</t>
  </si>
  <si>
    <t>Hai dòng dữ liệu này có vẻ là dữ liệu bị trùng.</t>
  </si>
  <si>
    <r>
      <rPr>
        <sz val="11"/>
        <color theme="1"/>
        <rFont val="宋体"/>
        <charset val="134"/>
      </rPr>
      <t>这两行数据好像是重复数据。</t>
    </r>
  </si>
  <si>
    <t>Zhè liǎng háng shùjù hǎoxiàng shì chóngfù shùjù.</t>
  </si>
  <si>
    <t>Tôi cần kiểm tra trước khi xóa dòng dữ liệu bị trùng.</t>
  </si>
  <si>
    <r>
      <rPr>
        <sz val="11"/>
        <color theme="1"/>
        <rFont val="宋体"/>
        <charset val="134"/>
      </rPr>
      <t>我需要在删除重复数据前先检查。</t>
    </r>
  </si>
  <si>
    <t>Wǒ xūyào zài shānchú chóngfù shùjù qián xiān jiǎnchá.</t>
  </si>
  <si>
    <t>Hệ thống không cho phép xóa dữ liệu này.</t>
  </si>
  <si>
    <r>
      <rPr>
        <sz val="11"/>
        <color theme="1"/>
        <rFont val="宋体"/>
        <charset val="134"/>
      </rPr>
      <t>系统不允许删除这条数据。</t>
    </r>
  </si>
  <si>
    <t>Xìtǒng bù yǔnxǔ shānchú zhè tiáo shùjù.</t>
  </si>
  <si>
    <t>Tôi chỉ có thể sửa dữ liệu chứ không thể xóa dữ liệu.</t>
  </si>
  <si>
    <r>
      <rPr>
        <sz val="11"/>
        <color theme="1"/>
        <rFont val="宋体"/>
        <charset val="134"/>
      </rPr>
      <t>我只能修改数据，不能删除数据。</t>
    </r>
  </si>
  <si>
    <t>Wǒ zhǐ néng xiūgǎi shùjù, bù néng shānchú shùjù.</t>
  </si>
  <si>
    <t>Dữ liệu này đã được sử dụng trong một đơn mua hàng.</t>
  </si>
  <si>
    <r>
      <rPr>
        <sz val="11"/>
        <color theme="1"/>
        <rFont val="宋体"/>
        <charset val="134"/>
      </rPr>
      <t>这条数据已经被用于一张</t>
    </r>
    <r>
      <rPr>
        <sz val="11"/>
        <color theme="1"/>
        <rFont val="Times New Roman"/>
        <charset val="134"/>
      </rPr>
      <t>Thu mua</t>
    </r>
    <r>
      <rPr>
        <sz val="11"/>
        <color theme="1"/>
        <rFont val="宋体"/>
        <charset val="134"/>
      </rPr>
      <t>订单。</t>
    </r>
  </si>
  <si>
    <t>Zhè tiáo shùjù yǐjīng bèi yòngyú yì zhāng cǎigòu dìngdān.</t>
  </si>
  <si>
    <t>Vì dữ liệu đã được sử dụng nên hệ thống không cho phép xóa.</t>
  </si>
  <si>
    <r>
      <rPr>
        <sz val="11"/>
        <color theme="1"/>
        <rFont val="宋体"/>
        <charset val="134"/>
      </rPr>
      <t>因为数据已经被使用，所以系统不允许删除。</t>
    </r>
  </si>
  <si>
    <t>Yīnwèi shùjù yǐjīng bèi shǐyòng, suǒyǐ xìtǒng bù yǔnxǔ shānchú.</t>
  </si>
  <si>
    <t>Tôi cần tạo dữ liệu mới thay vì sửa dữ liệu cũ.</t>
  </si>
  <si>
    <r>
      <rPr>
        <sz val="11"/>
        <color theme="1"/>
        <rFont val="宋体"/>
        <charset val="134"/>
      </rPr>
      <t>我需要建立新数据，而不是修改旧数据。</t>
    </r>
  </si>
  <si>
    <t>Wǒ xūyào jiànlì xīn shùjù, ér bú shì xiūgǎi jiù shùjù.</t>
  </si>
  <si>
    <t>Dữ liệu mới phải được kiểm tra trước khi sử dụng.</t>
  </si>
  <si>
    <r>
      <rPr>
        <sz val="11"/>
        <color theme="1"/>
        <rFont val="宋体"/>
        <charset val="134"/>
      </rPr>
      <t>新数据在使用前必须经过检查。</t>
    </r>
  </si>
  <si>
    <t>Xīn shùjù zài shǐyòng qián bìxū jīngguò jiǎnchá.</t>
  </si>
  <si>
    <t>Tôi cần xác nhận dữ liệu mới với bộ phận liên quan.</t>
  </si>
  <si>
    <r>
      <rPr>
        <sz val="11"/>
        <color theme="1"/>
        <rFont val="宋体"/>
        <charset val="134"/>
      </rPr>
      <t>我需要和相关部门确认新数据。</t>
    </r>
  </si>
  <si>
    <t>Wǒ xūyào hé xiāngguān bùmén quèrèn xīn shùjù.</t>
  </si>
  <si>
    <t>Import Excel</t>
  </si>
  <si>
    <t>Tôi cần nhập dữ liệu từ Excel vào hệ thống.</t>
  </si>
  <si>
    <r>
      <rPr>
        <sz val="11"/>
        <color theme="1"/>
        <rFont val="宋体"/>
        <charset val="134"/>
      </rPr>
      <t>我需要把</t>
    </r>
    <r>
      <rPr>
        <sz val="11"/>
        <color theme="1"/>
        <rFont val="Times New Roman"/>
        <charset val="134"/>
      </rPr>
      <t>Excel</t>
    </r>
    <r>
      <rPr>
        <sz val="11"/>
        <color theme="1"/>
        <rFont val="宋体"/>
        <charset val="134"/>
      </rPr>
      <t>里的数据导入系统。</t>
    </r>
  </si>
  <si>
    <t>Wǒ xūyào bǎ Excel lǐ de shùjù dǎorù xìtǒng.</t>
  </si>
  <si>
    <t>Hệ thống báo file Excel có dữ liệu sai.</t>
  </si>
  <si>
    <r>
      <rPr>
        <sz val="11"/>
        <color theme="1"/>
        <rFont val="宋体"/>
        <charset val="134"/>
      </rPr>
      <t>系统提示</t>
    </r>
    <r>
      <rPr>
        <sz val="11"/>
        <color theme="1"/>
        <rFont val="Times New Roman"/>
        <charset val="134"/>
      </rPr>
      <t>Excel</t>
    </r>
    <r>
      <rPr>
        <sz val="11"/>
        <color theme="1"/>
        <rFont val="宋体"/>
        <charset val="134"/>
      </rPr>
      <t>文件里的数据有错误。</t>
    </r>
  </si>
  <si>
    <t>Xìtǒng tíshì Excel wénjiàn lǐ de shùjù yǒu cuòwù.</t>
  </si>
  <si>
    <t>Có một số dòng dữ liệu không thể nhập vào hệ thống.</t>
  </si>
  <si>
    <r>
      <rPr>
        <sz val="11"/>
        <color theme="1"/>
        <rFont val="宋体"/>
        <charset val="134"/>
      </rPr>
      <t>有一些数据行不能导入系统。</t>
    </r>
  </si>
  <si>
    <t>Yǒu yìxiē shùjù háng bù néng dǎorù xìtǒng.</t>
  </si>
  <si>
    <t>Hệ thống báo mã nhà cung cấp trong file Excel không tồn tại.</t>
  </si>
  <si>
    <r>
      <rPr>
        <sz val="11"/>
        <color theme="1"/>
        <rFont val="宋体"/>
        <charset val="134"/>
      </rPr>
      <t>系统提示</t>
    </r>
    <r>
      <rPr>
        <sz val="11"/>
        <color theme="1"/>
        <rFont val="Times New Roman"/>
        <charset val="134"/>
      </rPr>
      <t>Excel</t>
    </r>
    <r>
      <rPr>
        <sz val="11"/>
        <color theme="1"/>
        <rFont val="宋体"/>
        <charset val="134"/>
      </rPr>
      <t>文件里的供应商编码不存在。</t>
    </r>
  </si>
  <si>
    <t>Xìtǒng tíshì Excel wénjiàn lǐ de gōngyìngshāng biānmǎ bù cúnzài.</t>
  </si>
  <si>
    <t>Tôi cần sửa dữ liệu trong Excel rồi nhập lại vào hệ thống.</t>
  </si>
  <si>
    <r>
      <rPr>
        <sz val="11"/>
        <color theme="1"/>
        <rFont val="宋体"/>
        <charset val="134"/>
      </rPr>
      <t>我需要修改</t>
    </r>
    <r>
      <rPr>
        <sz val="11"/>
        <color theme="1"/>
        <rFont val="Times New Roman"/>
        <charset val="134"/>
      </rPr>
      <t>Excel</t>
    </r>
    <r>
      <rPr>
        <sz val="11"/>
        <color theme="1"/>
        <rFont val="宋体"/>
        <charset val="134"/>
      </rPr>
      <t>里的数据，然后重新导入系统。</t>
    </r>
  </si>
  <si>
    <t>Wǒ xūyào xiūgǎi Excel lǐ de shùjù, ránhòu chóngxīn dǎorù xìtǒng.</t>
  </si>
  <si>
    <t>Hệ thống chỉ cho phép nhập dữ liệu theo mẫu Excel quy định.</t>
  </si>
  <si>
    <r>
      <rPr>
        <sz val="11"/>
        <color theme="1"/>
        <rFont val="宋体"/>
        <charset val="134"/>
      </rPr>
      <t>系统只允许按照规定的</t>
    </r>
    <r>
      <rPr>
        <sz val="11"/>
        <color theme="1"/>
        <rFont val="Times New Roman"/>
        <charset val="134"/>
      </rPr>
      <t>Excel</t>
    </r>
    <r>
      <rPr>
        <sz val="11"/>
        <color theme="1"/>
        <rFont val="宋体"/>
        <charset val="134"/>
      </rPr>
      <t>模板导入数据。</t>
    </r>
  </si>
  <si>
    <t>Xìtǒng zhǐ yǔnxǔ ànzhào guīdìng de Excel móbǎn dǎorù shùjù.</t>
  </si>
  <si>
    <t>Tôi nhập sai cột nên dữ liệu bị đưa vào sai vị trí.</t>
  </si>
  <si>
    <r>
      <rPr>
        <sz val="11"/>
        <color theme="1"/>
        <rFont val="宋体"/>
        <charset val="134"/>
      </rPr>
      <t>我填错了列，所以数据被导入了错误的位置。</t>
    </r>
  </si>
  <si>
    <t>Wǒ tián cuò le liè, suǒyǐ shùjù bèi dǎorù le cuòwù de wèizhì.</t>
  </si>
  <si>
    <t>Tôi cần kiểm tra mẫu Excel trước khi nhập dữ liệu.</t>
  </si>
  <si>
    <r>
      <rPr>
        <sz val="11"/>
        <color theme="1"/>
        <rFont val="宋体"/>
        <charset val="134"/>
      </rPr>
      <t>我需要在导入数据前检查</t>
    </r>
    <r>
      <rPr>
        <sz val="11"/>
        <color theme="1"/>
        <rFont val="Times New Roman"/>
        <charset val="134"/>
      </rPr>
      <t>Excel</t>
    </r>
    <r>
      <rPr>
        <sz val="11"/>
        <color theme="1"/>
        <rFont val="宋体"/>
        <charset val="134"/>
      </rPr>
      <t>模板。</t>
    </r>
  </si>
  <si>
    <t>Wǒ xūyào zài dǎorù shùjù qián jiǎnchá Excel móbǎn.</t>
  </si>
  <si>
    <t>Sau khi nhập dữ liệu, tôi cần kiểm tra xem có dòng nào bị lỗi không.</t>
  </si>
  <si>
    <r>
      <rPr>
        <sz val="11"/>
        <color theme="1"/>
        <rFont val="宋体"/>
        <charset val="134"/>
      </rPr>
      <t>导入数据后，我需要检查有没有数据行出错。</t>
    </r>
  </si>
  <si>
    <t>Dǎorù shùjù hòu, wǒ xūyào jiǎnchá yǒu méiyǒu shùjù háng chūcuò.</t>
  </si>
  <si>
    <t>Nếu có dòng bị lỗi, hệ thống sẽ hiển thị lý do lỗi.</t>
  </si>
  <si>
    <r>
      <rPr>
        <sz val="11"/>
        <color theme="1"/>
        <rFont val="宋体"/>
        <charset val="134"/>
      </rPr>
      <t>如果有数据行出错，系统会显示错误原因。</t>
    </r>
  </si>
  <si>
    <t>Rúguǒ yǒu shùjù háng chūcuò, xìtǒng huì xiǎnshì cuòwù yuányīn.</t>
  </si>
  <si>
    <t>Hỏi tiến độ</t>
  </si>
  <si>
    <t>Đơn này sao vẫn chưa đặt vậy?</t>
  </si>
  <si>
    <r>
      <rPr>
        <sz val="11"/>
        <color theme="1"/>
        <rFont val="宋体"/>
        <charset val="134"/>
      </rPr>
      <t>这个单怎么还没下？</t>
    </r>
  </si>
  <si>
    <t>Zhège dān zěnme hái méi xià?</t>
  </si>
  <si>
    <t>Yêu cầu mua hàng vẫn chưa được duyệt.</t>
  </si>
  <si>
    <r>
      <t>Thu mua</t>
    </r>
    <r>
      <rPr>
        <sz val="11"/>
        <color theme="1"/>
        <rFont val="宋体"/>
        <charset val="134"/>
      </rPr>
      <t>申请还没批下来。</t>
    </r>
  </si>
  <si>
    <t>Cǎigòu shēnqǐng hái méi pī xiàlái.</t>
  </si>
  <si>
    <t>Khi nào duyệt xong thì tôi mới đặt được.</t>
  </si>
  <si>
    <r>
      <rPr>
        <sz val="11"/>
        <color theme="1"/>
        <rFont val="宋体"/>
        <charset val="134"/>
      </rPr>
      <t>批下来以后我才能下单。</t>
    </r>
  </si>
  <si>
    <t>Pī xiàlái yǐhòu wǒ cái néng xiàdān.</t>
  </si>
  <si>
    <t>Bạn thúc bên đó duyệt giúp tôi được không?</t>
  </si>
  <si>
    <r>
      <rPr>
        <sz val="11"/>
        <color theme="1"/>
        <rFont val="宋体"/>
        <charset val="134"/>
      </rPr>
      <t>你帮我催一下审批，可以吗？</t>
    </r>
  </si>
  <si>
    <t>Nǐ bāng wǒ cuī yíxià shěnpī, kěyǐ ma?</t>
  </si>
  <si>
    <t>Tôi vừa xem rồi, vẫn đang chờ duyệt.</t>
  </si>
  <si>
    <r>
      <rPr>
        <sz val="11"/>
        <color theme="1"/>
        <rFont val="宋体"/>
        <charset val="134"/>
      </rPr>
      <t>我刚看了一下，还在等审批。</t>
    </r>
  </si>
  <si>
    <t>Wǒ gāng kàn le yíxià, hái zài děng shěnpī.</t>
  </si>
  <si>
    <t>Nếu hôm nay không đặt thì ngày mai không kịp mua.</t>
  </si>
  <si>
    <r>
      <rPr>
        <sz val="11"/>
        <color theme="1"/>
        <rFont val="宋体"/>
        <charset val="134"/>
      </rPr>
      <t>今天不下单的话，明天就来不及买了。</t>
    </r>
  </si>
  <si>
    <t>Jīntiān bù xiàdān de huà, míngtiān jiù láibují mǎi le.</t>
  </si>
  <si>
    <t>Sản xuất đang giục tôi hỏi hàng.</t>
  </si>
  <si>
    <r>
      <rPr>
        <sz val="11"/>
        <color theme="1"/>
        <rFont val="宋体"/>
        <charset val="134"/>
      </rPr>
      <t>生产一直催我问货。</t>
    </r>
  </si>
  <si>
    <t>Shēngchǎn yìzhí cuī wǒ wèn huò.</t>
  </si>
  <si>
    <t>Tôi đang hỏi nhà cung cấp, có tin tôi báo ngay.</t>
  </si>
  <si>
    <r>
      <rPr>
        <sz val="11"/>
        <color theme="1"/>
        <rFont val="宋体"/>
        <charset val="134"/>
      </rPr>
      <t>我正在问供应商，有消息马上告诉你。</t>
    </r>
  </si>
  <si>
    <t>Wǒ zhèngzài wèn gōngyìngshāng, yǒu xiāoxi mǎshàng gàosu nǐ.</t>
  </si>
  <si>
    <t>Bên nhà cung cấp vẫn chưa trả lời thời gian giao hàng.</t>
  </si>
  <si>
    <r>
      <rPr>
        <sz val="11"/>
        <color theme="1"/>
        <rFont val="宋体"/>
        <charset val="134"/>
      </rPr>
      <t>供应商那边还没回复交货时间。</t>
    </r>
  </si>
  <si>
    <t>Gōngyìngshāng nàbiān hái méi huífù jiāohuò shíjiān.</t>
  </si>
  <si>
    <t>Bạn chờ tôi thêm một chút, tôi gọi lại hỏi họ.</t>
  </si>
  <si>
    <r>
      <rPr>
        <sz val="11"/>
        <color theme="1"/>
        <rFont val="宋体"/>
        <charset val="134"/>
      </rPr>
      <t>你再等我一下，我打电话问他们。</t>
    </r>
  </si>
  <si>
    <t>Nǐ zài děng wǒ yíxià, wǒ dǎ diànhuà wèn tāmen.</t>
  </si>
  <si>
    <t>Giá mua</t>
  </si>
  <si>
    <t>Giá này sao lại cao hơn lần trước?</t>
  </si>
  <si>
    <r>
      <rPr>
        <sz val="11"/>
        <color theme="1"/>
        <rFont val="宋体"/>
        <charset val="134"/>
      </rPr>
      <t>这个价格怎么比上次高？</t>
    </r>
  </si>
  <si>
    <t>Zhège jiàgé zěnme bǐ shàng cì gāo?</t>
  </si>
  <si>
    <t>Bên họ nói nguyên liệu tăng giá.</t>
  </si>
  <si>
    <r>
      <rPr>
        <sz val="11"/>
        <color theme="1"/>
        <rFont val="宋体"/>
        <charset val="134"/>
      </rPr>
      <t>他们说原材料涨价了。</t>
    </r>
  </si>
  <si>
    <t>Tāmen shuō yuáncáiliào zhǎngjià le.</t>
  </si>
  <si>
    <t>Tăng nhiều thế à?</t>
  </si>
  <si>
    <r>
      <rPr>
        <sz val="11"/>
        <color theme="1"/>
        <rFont val="宋体"/>
        <charset val="134"/>
      </rPr>
      <t>涨这么多吗？</t>
    </r>
  </si>
  <si>
    <t>Zhǎng zhème duō ma?</t>
  </si>
  <si>
    <t>Bạn hỏi lại xem có thể giảm thêm không.</t>
  </si>
  <si>
    <r>
      <rPr>
        <sz val="11"/>
        <color theme="1"/>
        <rFont val="宋体"/>
        <charset val="134"/>
      </rPr>
      <t>你再问一下能不能再便宜一点。</t>
    </r>
  </si>
  <si>
    <t>Nǐ zài wèn yíxià néng bù néng zài piányi yìdiǎn.</t>
  </si>
  <si>
    <t>Tôi đã hỏi rồi, họ nói đây là giá thấp nhất.</t>
  </si>
  <si>
    <r>
      <rPr>
        <sz val="11"/>
        <color theme="1"/>
        <rFont val="宋体"/>
        <charset val="134"/>
      </rPr>
      <t>我已经问过了，他们说这是最低价。</t>
    </r>
  </si>
  <si>
    <t>Wǒ yǐjīng wèn guò le, tāmen shuō zhè shì zuìdī jià.</t>
  </si>
  <si>
    <t>Nếu lấy số lượng này thì giá có giảm được không?</t>
  </si>
  <si>
    <r>
      <rPr>
        <sz val="11"/>
        <color theme="1"/>
        <rFont val="宋体"/>
        <charset val="134"/>
      </rPr>
      <t>如果买这个数量，价格能降吗？</t>
    </r>
  </si>
  <si>
    <t>Rúguǒ mǎi zhège shùliàng, jiàgé néng jiàng ma?</t>
  </si>
  <si>
    <t>Tôi đang thương lượng, chưa chốt giá.</t>
  </si>
  <si>
    <r>
      <rPr>
        <sz val="11"/>
        <color theme="1"/>
        <rFont val="宋体"/>
        <charset val="134"/>
      </rPr>
      <t>我还在谈价格，还没确定。</t>
    </r>
  </si>
  <si>
    <t>Wǒ hái zài tán jiàgé, hái méi quèdìng.</t>
  </si>
  <si>
    <t>Khi nào chốt được giá tôi báo bạn.</t>
  </si>
  <si>
    <r>
      <rPr>
        <sz val="11"/>
        <color theme="1"/>
        <rFont val="宋体"/>
        <charset val="134"/>
      </rPr>
      <t>价格确定以后我告诉你。</t>
    </r>
  </si>
  <si>
    <t>Jiàgé quèdìng yǐhòu wǒ gàosu nǐ.</t>
  </si>
  <si>
    <r>
      <rPr>
        <sz val="11"/>
        <color theme="1"/>
        <rFont val="宋体"/>
        <charset val="134"/>
      </rPr>
      <t>这个价格包括运费吗？</t>
    </r>
  </si>
  <si>
    <t>Zhège jiàgé bāokuò yùnfèi ma?</t>
  </si>
  <si>
    <t>Nếu chưa bao gồm thì tổng cộng là bao nhiêu?</t>
  </si>
  <si>
    <r>
      <rPr>
        <sz val="11"/>
        <color theme="1"/>
        <rFont val="宋体"/>
        <charset val="134"/>
      </rPr>
      <t>如果不包括的话，总共多少钱？</t>
    </r>
  </si>
  <si>
    <t>Rúguǒ bù bāokuò de huà, zǒnggòng duōshao qián?</t>
  </si>
  <si>
    <t>Hàng hôm nay có giao được không?</t>
  </si>
  <si>
    <r>
      <rPr>
        <sz val="11"/>
        <color theme="1"/>
        <rFont val="宋体"/>
        <charset val="134"/>
      </rPr>
      <t>今天能送货吗？</t>
    </r>
  </si>
  <si>
    <t>Jīntiān néng sònghuò ma?</t>
  </si>
  <si>
    <t>Mấy giờ xe đến?</t>
  </si>
  <si>
    <r>
      <rPr>
        <sz val="11"/>
        <color theme="1"/>
        <rFont val="宋体"/>
        <charset val="134"/>
      </rPr>
      <t>车几点到？</t>
    </r>
  </si>
  <si>
    <t>Chē jǐ diǎn dào?</t>
  </si>
  <si>
    <t>Xe đã xuất phát chưa?</t>
  </si>
  <si>
    <r>
      <rPr>
        <sz val="11"/>
        <color theme="1"/>
        <rFont val="宋体"/>
        <charset val="134"/>
      </rPr>
      <t>车已经出发了吗？</t>
    </r>
  </si>
  <si>
    <t>Chē yǐjīng chūfā le ma?</t>
  </si>
  <si>
    <t>Bên họ nói xe vừa mới đi.</t>
  </si>
  <si>
    <r>
      <rPr>
        <sz val="11"/>
        <color theme="1"/>
        <rFont val="宋体"/>
        <charset val="134"/>
      </rPr>
      <t>他们说车刚刚出发。</t>
    </r>
  </si>
  <si>
    <t>Tāmen shuō chē gānggāng chūfā.</t>
  </si>
  <si>
    <t>Kho đang chờ hàng để nhập.</t>
  </si>
  <si>
    <r>
      <rPr>
        <sz val="11"/>
        <color theme="1"/>
        <rFont val="宋体"/>
        <charset val="134"/>
      </rPr>
      <t>仓库正在等货入库。</t>
    </r>
  </si>
  <si>
    <t>Cāngkù zhèngzài děng huò rùkù.</t>
  </si>
  <si>
    <t>Hàng đến rồi thì báo tôi một tiếng.</t>
  </si>
  <si>
    <r>
      <rPr>
        <sz val="11"/>
        <color theme="1"/>
        <rFont val="宋体"/>
        <charset val="134"/>
      </rPr>
      <t>货到了以后告诉我一声。</t>
    </r>
  </si>
  <si>
    <t>Huò dào le yǐhòu gàosu wǒ yì shēng.</t>
  </si>
  <si>
    <t>Hàng đã đến cổng công ty nhưng chưa vào được.</t>
  </si>
  <si>
    <r>
      <rPr>
        <sz val="11"/>
        <color theme="1"/>
        <rFont val="宋体"/>
        <charset val="134"/>
      </rPr>
      <t>货已经到公司门口了，但是还进不来。</t>
    </r>
  </si>
  <si>
    <t>Huò yǐjīng dào gōngsī ménkǒu le, dànshì hái jìn bù lái.</t>
  </si>
  <si>
    <t>Xe đang chờ bảo vệ làm thủ tục.</t>
  </si>
  <si>
    <r>
      <rPr>
        <sz val="11"/>
        <color theme="1"/>
        <rFont val="宋体"/>
        <charset val="134"/>
      </rPr>
      <t>车正在等保安办理手续。</t>
    </r>
  </si>
  <si>
    <t>Chē zhèngzài děng bǎo'ān bànlǐ shǒuxù.</t>
  </si>
  <si>
    <t>Bạn bảo tài xế chờ một chút.</t>
  </si>
  <si>
    <r>
      <rPr>
        <sz val="11"/>
        <color theme="1"/>
        <rFont val="宋体"/>
        <charset val="134"/>
      </rPr>
      <t>你让司机等一下。</t>
    </r>
  </si>
  <si>
    <t>Nǐ ràng sījī děng yíxià.</t>
  </si>
  <si>
    <t>Kho nói hôm nay không thể nhận hàng nữa.</t>
  </si>
  <si>
    <r>
      <rPr>
        <sz val="11"/>
        <color theme="1"/>
        <rFont val="宋体"/>
        <charset val="134"/>
      </rPr>
      <t>仓库说今天不能再收货了。</t>
    </r>
  </si>
  <si>
    <t>Cāngkù shuō jīntiān bù néng zài shōuhuò le.</t>
  </si>
  <si>
    <t>Lô này thiếu bao nhiêu cái?</t>
  </si>
  <si>
    <r>
      <rPr>
        <sz val="11"/>
        <color theme="1"/>
        <rFont val="宋体"/>
        <charset val="134"/>
      </rPr>
      <t>这批少了多少个？</t>
    </r>
  </si>
  <si>
    <t>Zhè pī shǎo le duōshao gè?</t>
  </si>
  <si>
    <t>Theo phiếu là 500 cái nhưng thực tế chỉ có 480 cái.</t>
  </si>
  <si>
    <r>
      <rPr>
        <sz val="11"/>
        <color theme="1"/>
        <rFont val="宋体"/>
        <charset val="134"/>
      </rPr>
      <t>单子上是五百个，实际只有四百八十个。</t>
    </r>
  </si>
  <si>
    <t>Dānzi shàng shì wǔbǎi gè, shíjì zhǐ yǒu sìbǎi bāshí gè.</t>
  </si>
  <si>
    <t>Thiếu 20 cái đúng không?</t>
  </si>
  <si>
    <r>
      <rPr>
        <sz val="11"/>
        <color theme="1"/>
        <rFont val="宋体"/>
        <charset val="134"/>
      </rPr>
      <t>少二十个，对吗？</t>
    </r>
  </si>
  <si>
    <t>Shǎo èrshí gè, duì ma?</t>
  </si>
  <si>
    <t>Đúng, còn thiếu 20 cái.</t>
  </si>
  <si>
    <r>
      <rPr>
        <sz val="11"/>
        <color theme="1"/>
        <rFont val="宋体"/>
        <charset val="134"/>
      </rPr>
      <t>对，还少二十个。</t>
    </r>
  </si>
  <si>
    <t>Duì, hái shǎo èrshí gè.</t>
  </si>
  <si>
    <t>Bao giờ bổ sung được số còn thiếu?</t>
  </si>
  <si>
    <r>
      <rPr>
        <sz val="11"/>
        <color theme="1"/>
        <rFont val="宋体"/>
        <charset val="134"/>
      </rPr>
      <t>少的什么时候能补？</t>
    </r>
  </si>
  <si>
    <t>Shǎo de shénme shíhou néng bǔ?</t>
  </si>
  <si>
    <t>Bên họ nói chiều mai bổ sung.</t>
  </si>
  <si>
    <r>
      <rPr>
        <sz val="11"/>
        <color theme="1"/>
        <rFont val="宋体"/>
        <charset val="134"/>
      </rPr>
      <t>他们说明天下午补过来。</t>
    </r>
  </si>
  <si>
    <t>Tāmen shuō míngtiān xiàwǔ bǔ guòlái.</t>
  </si>
  <si>
    <t>Nếu ngày mai vẫn chưa đủ thì sản xuất sẽ bị ảnh hưởng.</t>
  </si>
  <si>
    <r>
      <rPr>
        <sz val="11"/>
        <color theme="1"/>
        <rFont val="宋体"/>
        <charset val="134"/>
      </rPr>
      <t>如果明天还不够，生产会受影响。</t>
    </r>
  </si>
  <si>
    <t>Rúguǒ míngtiān hái bú gòu, shēngchǎn huì shòu yǐngxiǎng.</t>
  </si>
  <si>
    <t>Tôi sẽ thúc họ giao phần còn thiếu trước.</t>
  </si>
  <si>
    <r>
      <rPr>
        <sz val="11"/>
        <color theme="1"/>
        <rFont val="宋体"/>
        <charset val="134"/>
      </rPr>
      <t>我先催他们把少的送过来。</t>
    </r>
  </si>
  <si>
    <t>Wǒ xiān cuī tāmen bǎ shǎo de sòng guòlái.</t>
  </si>
  <si>
    <t>Phần còn thiếu không cần chờ đến đợt giao tiếp theo.</t>
  </si>
  <si>
    <r>
      <rPr>
        <sz val="11"/>
        <color theme="1"/>
        <rFont val="宋体"/>
        <charset val="134"/>
      </rPr>
      <t>少的不用等下一批。</t>
    </r>
  </si>
  <si>
    <t>Shǎo de bú yòng děng xià yì pī.</t>
  </si>
  <si>
    <t>Bạn xác nhận lại với kho xem số lượng thực tế là bao nhiêu.</t>
  </si>
  <si>
    <r>
      <rPr>
        <sz val="11"/>
        <color theme="1"/>
        <rFont val="宋体"/>
        <charset val="134"/>
      </rPr>
      <t>你跟仓库再确认一下实际数量是多少。</t>
    </r>
  </si>
  <si>
    <t>Nǐ gēn cāngkù zài quèrèn yíxià shíjì shùliàng shì duōshao.</t>
  </si>
  <si>
    <t>Giao nhầm hàng</t>
  </si>
  <si>
    <t>Nhà cung cấp giao nhầm mã rồi.</t>
  </si>
  <si>
    <r>
      <rPr>
        <sz val="11"/>
        <color theme="1"/>
        <rFont val="宋体"/>
        <charset val="134"/>
      </rPr>
      <t>供应商送错料号了。</t>
    </r>
  </si>
  <si>
    <t>Gōngyìngshāng sòng cuò liàohào le.</t>
  </si>
  <si>
    <t>Mã này không phải mã chúng ta đặt.</t>
  </si>
  <si>
    <r>
      <rPr>
        <sz val="11"/>
        <color theme="1"/>
        <rFont val="宋体"/>
        <charset val="134"/>
      </rPr>
      <t>这个料号不是我们订的。</t>
    </r>
  </si>
  <si>
    <t>Zhège liàohào bú shì wǒmen dìng de.</t>
  </si>
  <si>
    <t>Bạn gửi ảnh cho tôi xem trước.</t>
  </si>
  <si>
    <r>
      <rPr>
        <sz val="11"/>
        <color theme="1"/>
        <rFont val="宋体"/>
        <charset val="134"/>
      </rPr>
      <t>你先拍张照片给我看。</t>
    </r>
  </si>
  <si>
    <t>Nǐ xiān pāi zhāng zhàopiàn gěi wǒ kàn.</t>
  </si>
  <si>
    <t>Tôi đang kiểm tra đơn hàng.</t>
  </si>
  <si>
    <r>
      <rPr>
        <sz val="11"/>
        <color theme="1"/>
        <rFont val="宋体"/>
        <charset val="134"/>
      </rPr>
      <t>我正在查订单。</t>
    </r>
  </si>
  <si>
    <t>Wǒ zhèngzài chá dìngdān.</t>
  </si>
  <si>
    <t>Đúng rồi, nhà cung cấp gửi nhầm.</t>
  </si>
  <si>
    <r>
      <rPr>
        <sz val="11"/>
        <color theme="1"/>
        <rFont val="宋体"/>
        <charset val="134"/>
      </rPr>
      <t>对，是供应商发错了。</t>
    </r>
  </si>
  <si>
    <t>Duì, shì gōngyìngshāng fā cuò le.</t>
  </si>
  <si>
    <t>Tôi đã bảo họ đổi sang đúng mã rồi.</t>
  </si>
  <si>
    <r>
      <rPr>
        <sz val="11"/>
        <color theme="1"/>
        <rFont val="宋体"/>
        <charset val="134"/>
      </rPr>
      <t>我已经让他们换成正确的料号了。</t>
    </r>
  </si>
  <si>
    <t>Wǒ yǐjīng ràng tāmen huàn chéng zhèngquè de liàohào le.</t>
  </si>
  <si>
    <t>Hàng nhầm xử lý thế nào?</t>
  </si>
  <si>
    <r>
      <rPr>
        <sz val="11"/>
        <color theme="1"/>
        <rFont val="宋体"/>
        <charset val="134"/>
      </rPr>
      <t>送错的货怎么处理？</t>
    </r>
  </si>
  <si>
    <t>Sòng cuò de huò zěnme chǔlǐ?</t>
  </si>
  <si>
    <t>Họ sẽ đến lấy hàng nhầm về.</t>
  </si>
  <si>
    <r>
      <rPr>
        <sz val="11"/>
        <color theme="1"/>
        <rFont val="宋体"/>
        <charset val="134"/>
      </rPr>
      <t>他们会过来把送错的货拿回去。</t>
    </r>
  </si>
  <si>
    <t>Tāmen huì guòlái bǎ sòng cuò de huò ná huíqù.</t>
  </si>
  <si>
    <t>Hàng đúng sẽ được giao cùng ngày hay ngày khác?</t>
  </si>
  <si>
    <r>
      <rPr>
        <sz val="11"/>
        <color theme="1"/>
        <rFont val="宋体"/>
        <charset val="134"/>
      </rPr>
      <t>正确的货是当天送还是另外送？</t>
    </r>
  </si>
  <si>
    <t>Zhèngquè de huò shì dāngtiān sòng háishì lìngwài sòng?</t>
  </si>
  <si>
    <t>Bên họ nói ngày mai sẽ giao hàng đúng.</t>
  </si>
  <si>
    <r>
      <rPr>
        <sz val="11"/>
        <color theme="1"/>
        <rFont val="宋体"/>
        <charset val="134"/>
      </rPr>
      <t>他们说明天送正确的货。</t>
    </r>
  </si>
  <si>
    <t>Tāmen shuō míngtiān sòng zhèngquè de huò.</t>
  </si>
  <si>
    <t>QC nói lô này có hàng lỗi.</t>
  </si>
  <si>
    <r>
      <t>QC</t>
    </r>
    <r>
      <rPr>
        <sz val="11"/>
        <color theme="1"/>
        <rFont val="宋体"/>
        <charset val="134"/>
      </rPr>
      <t>说这批有不良品。</t>
    </r>
  </si>
  <si>
    <t>QC shuō zhè pī yǒu bùliángpǐn.</t>
  </si>
  <si>
    <t>Lỗi ở chỗ nào?</t>
  </si>
  <si>
    <r>
      <rPr>
        <sz val="11"/>
        <color theme="1"/>
        <rFont val="宋体"/>
        <charset val="134"/>
      </rPr>
      <t>问题在哪里？</t>
    </r>
  </si>
  <si>
    <t>Wèntí zài nǎlǐ?</t>
  </si>
  <si>
    <t>Lỗi này là lỗi ngoại quan.</t>
  </si>
  <si>
    <r>
      <rPr>
        <sz val="11"/>
        <color theme="1"/>
        <rFont val="宋体"/>
        <charset val="134"/>
      </rPr>
      <t>这个是不良外观问题。</t>
    </r>
  </si>
  <si>
    <t>Zhège shì bùliáng wàiguān wèntí.</t>
  </si>
  <si>
    <t>Có bao nhiêu sản phẩm bị lỗi?</t>
  </si>
  <si>
    <r>
      <rPr>
        <sz val="11"/>
        <color theme="1"/>
        <rFont val="宋体"/>
        <charset val="134"/>
      </rPr>
      <t>有多少个产品不良？</t>
    </r>
  </si>
  <si>
    <t>Yǒu duōshao gè chǎnpǐn bùliáng?</t>
  </si>
  <si>
    <t>Hiện tại phát hiện 15 cái.</t>
  </si>
  <si>
    <r>
      <rPr>
        <sz val="11"/>
        <color theme="1"/>
        <rFont val="宋体"/>
        <charset val="134"/>
      </rPr>
      <t>目前发现十五个。</t>
    </r>
  </si>
  <si>
    <t>Mùqián fāxiàn shíwǔ gè.</t>
  </si>
  <si>
    <t>Bạn tách riêng hàng lỗi ra trước.</t>
  </si>
  <si>
    <r>
      <rPr>
        <sz val="11"/>
        <color theme="1"/>
        <rFont val="宋体"/>
        <charset val="134"/>
      </rPr>
      <t>你先把不良品分开。</t>
    </r>
  </si>
  <si>
    <t>Nǐ xiān bǎ bùliángpǐn fēnkāi.</t>
  </si>
  <si>
    <t>Đừng đưa lô này vào sản xuất.</t>
  </si>
  <si>
    <r>
      <rPr>
        <sz val="11"/>
        <color theme="1"/>
        <rFont val="宋体"/>
        <charset val="134"/>
      </rPr>
      <t>这批先不要投入生产。</t>
    </r>
  </si>
  <si>
    <t>Zhè pī xiān bú yào tóurù shēngchǎn.</t>
  </si>
  <si>
    <t>Tôi sẽ liên hệ nhà cung cấp xử lý.</t>
  </si>
  <si>
    <r>
      <rPr>
        <sz val="11"/>
        <color theme="1"/>
        <rFont val="宋体"/>
        <charset val="134"/>
      </rPr>
      <t>我联系供应商处理。</t>
    </r>
  </si>
  <si>
    <t>Wǒ liánxì gōngyìngshāng chǔlǐ.</t>
  </si>
  <si>
    <t>Nhà cung cấp nói có thể đổi hàng.</t>
  </si>
  <si>
    <r>
      <rPr>
        <sz val="11"/>
        <color theme="1"/>
        <rFont val="宋体"/>
        <charset val="134"/>
      </rPr>
      <t>供应商说可以换货。</t>
    </r>
  </si>
  <si>
    <t>Gōngyìngshāng shuō kěyǐ huànhuò.</t>
  </si>
  <si>
    <t>Nhưng họ muốn xem ảnh lỗi trước.</t>
  </si>
  <si>
    <r>
      <rPr>
        <sz val="11"/>
        <color theme="1"/>
        <rFont val="宋体"/>
        <charset val="134"/>
      </rPr>
      <t>但是他们要先看不良照片。</t>
    </r>
  </si>
  <si>
    <t>Dànshì tāmen yào xiān kàn bùliáng zhàopiàn.</t>
  </si>
  <si>
    <t>Chứng từ giao hàng</t>
  </si>
  <si>
    <t>Phiếu giao hàng đâu?</t>
  </si>
  <si>
    <r>
      <rPr>
        <sz val="11"/>
        <color theme="1"/>
        <rFont val="宋体"/>
        <charset val="134"/>
      </rPr>
      <t>送货单呢？</t>
    </r>
  </si>
  <si>
    <t>Sònghuòdān ne?</t>
  </si>
  <si>
    <t>Tài xế không mang phiếu giao hàng.</t>
  </si>
  <si>
    <r>
      <rPr>
        <sz val="11"/>
        <color theme="1"/>
        <rFont val="宋体"/>
        <charset val="134"/>
      </rPr>
      <t>司机没有带送货单。</t>
    </r>
  </si>
  <si>
    <t>Sījī méiyǒu dài sònghuòdān.</t>
  </si>
  <si>
    <t>Không có phiếu thì kho có nhận không?</t>
  </si>
  <si>
    <r>
      <rPr>
        <sz val="11"/>
        <color theme="1"/>
        <rFont val="宋体"/>
        <charset val="134"/>
      </rPr>
      <t>没有送货单，仓库收吗？</t>
    </r>
  </si>
  <si>
    <t>Méiyǒu sònghuòdān, cāngkù shōu ma?</t>
  </si>
  <si>
    <t>Kho nói không có phiếu thì không nhận.</t>
  </si>
  <si>
    <r>
      <rPr>
        <sz val="11"/>
        <color theme="1"/>
        <rFont val="宋体"/>
        <charset val="134"/>
      </rPr>
      <t>仓库说没有单子不能收。</t>
    </r>
  </si>
  <si>
    <t>Cāngkù shuō méiyǒu dānzi bù néng shōu.</t>
  </si>
  <si>
    <t>Tôi bảo nhà cung cấp gửi bản điện tử trước.</t>
  </si>
  <si>
    <r>
      <rPr>
        <sz val="11"/>
        <color theme="1"/>
        <rFont val="宋体"/>
        <charset val="134"/>
      </rPr>
      <t>我让供应商先发电子版。</t>
    </r>
  </si>
  <si>
    <t>Wǒ ràng gōngyìngshāng xiān fā diànzǐ bǎn.</t>
  </si>
  <si>
    <t>Bản gốc sẽ gửi cùng với hàng sau.</t>
  </si>
  <si>
    <r>
      <rPr>
        <sz val="11"/>
        <color theme="1"/>
        <rFont val="宋体"/>
        <charset val="134"/>
      </rPr>
      <t>原件之后跟货一起送过来。</t>
    </r>
  </si>
  <si>
    <t>Yuánjiàn zhīhòu gēn huò yìqǐ sòng guòlái.</t>
  </si>
  <si>
    <t>Trên phiếu này thiếu số đơn hàng.</t>
  </si>
  <si>
    <r>
      <rPr>
        <sz val="11"/>
        <color theme="1"/>
        <rFont val="宋体"/>
        <charset val="134"/>
      </rPr>
      <t>这张单上少了订单号。</t>
    </r>
  </si>
  <si>
    <t>Zhè zhāng dān shàng shǎo le dìngdān hào.</t>
  </si>
  <si>
    <t>Bạn bảo họ sửa lại rồi gửi lại.</t>
  </si>
  <si>
    <r>
      <rPr>
        <sz val="11"/>
        <color theme="1"/>
        <rFont val="宋体"/>
        <charset val="134"/>
      </rPr>
      <t>你让他们改好再发过来。</t>
    </r>
  </si>
  <si>
    <t>Nǐ ràng tāmen gǎi hǎo zài fā guòlái.</t>
  </si>
  <si>
    <t>Số lượng trên phiếu cũng phải sửa.</t>
  </si>
  <si>
    <r>
      <rPr>
        <sz val="11"/>
        <color theme="1"/>
        <rFont val="宋体"/>
        <charset val="134"/>
      </rPr>
      <t>单上的数量也要改。</t>
    </r>
  </si>
  <si>
    <t>Dān shàng de shùliàng yě yào gǎi.</t>
  </si>
  <si>
    <t>Sửa xong gửi lại tôi trước khi giao hàng.</t>
  </si>
  <si>
    <r>
      <rPr>
        <sz val="11"/>
        <color theme="1"/>
        <rFont val="宋体"/>
        <charset val="134"/>
      </rPr>
      <t>改好以后，送货前先发给我。</t>
    </r>
  </si>
  <si>
    <t>Gǎi hǎo yǐhòu, sònghuò qián xiān fā gěi wǒ.</t>
  </si>
  <si>
    <t>Trao đổi với sếp</t>
  </si>
  <si>
    <t>Sếp hỏi giá này đã xác nhận chưa?</t>
  </si>
  <si>
    <r>
      <rPr>
        <sz val="11"/>
        <color theme="1"/>
        <rFont val="宋体"/>
        <charset val="134"/>
      </rPr>
      <t>这个价格确认了吗？</t>
    </r>
  </si>
  <si>
    <t>Zhège jiàgé quèrèn le ma?</t>
  </si>
  <si>
    <t>Chưa ạ, tôi vẫn đang thương lượng.</t>
  </si>
  <si>
    <r>
      <rPr>
        <sz val="11"/>
        <color theme="1"/>
        <rFont val="宋体"/>
        <charset val="134"/>
      </rPr>
      <t>还没有，我还在谈。</t>
    </r>
  </si>
  <si>
    <t>Hái méiyǒu, wǒ hái zài tán.</t>
  </si>
  <si>
    <t>Nhà cung cấp vẫn chưa chịu giảm.</t>
  </si>
  <si>
    <r>
      <rPr>
        <sz val="11"/>
        <color theme="1"/>
        <rFont val="宋体"/>
        <charset val="134"/>
      </rPr>
      <t>供应商还不愿意降。</t>
    </r>
  </si>
  <si>
    <t>Gōngyìngshāng hái bú yuànyì jiàng.</t>
  </si>
  <si>
    <t>Tôi sẽ cố thương lượng thêm một lần nữa.</t>
  </si>
  <si>
    <r>
      <rPr>
        <sz val="11"/>
        <color theme="1"/>
        <rFont val="宋体"/>
        <charset val="134"/>
      </rPr>
      <t>我再争取谈一次。</t>
    </r>
  </si>
  <si>
    <t>Wǒ zài zhēngqǔ tán yí cì.</t>
  </si>
  <si>
    <t>Nếu vẫn không giảm được thì xử lý thế nào ạ?</t>
  </si>
  <si>
    <r>
      <rPr>
        <sz val="11"/>
        <color theme="1"/>
        <rFont val="宋体"/>
        <charset val="134"/>
      </rPr>
      <t>如果还是降不下来，怎么处理？</t>
    </r>
  </si>
  <si>
    <t>Rúguǒ háishì jiàng bù xiàlái, zěnme chǔlǐ?</t>
  </si>
  <si>
    <t>Đơn này cần gấp, có thể đặt trước không ạ?</t>
  </si>
  <si>
    <r>
      <rPr>
        <sz val="11"/>
        <color theme="1"/>
        <rFont val="宋体"/>
        <charset val="134"/>
      </rPr>
      <t>这个单很急，可以先下吗？</t>
    </r>
  </si>
  <si>
    <t>Zhège dān hěn jí, kěyǐ xiān xià ma?</t>
  </si>
  <si>
    <t>Nếu chờ phê duyệt thì sợ không kịp.</t>
  </si>
  <si>
    <r>
      <rPr>
        <sz val="11"/>
        <color theme="1"/>
        <rFont val="宋体"/>
        <charset val="134"/>
      </rPr>
      <t>如果等审批，怕来不及。</t>
    </r>
  </si>
  <si>
    <t>Rúguǒ děng shěnpī, pà láibují.</t>
  </si>
  <si>
    <t>Tôi muốn xác nhận với anh/chị trước khi đặt.</t>
  </si>
  <si>
    <r>
      <rPr>
        <sz val="11"/>
        <color theme="1"/>
        <rFont val="宋体"/>
        <charset val="134"/>
      </rPr>
      <t>我想先跟您确认一下再下单。</t>
    </r>
  </si>
  <si>
    <t>Wǒ xiǎng xiān gēn nín quèrèn yíxià zài xiàdān.</t>
  </si>
  <si>
    <t>Được, bạn cứ xử lý trước đi.</t>
  </si>
  <si>
    <r>
      <rPr>
        <sz val="11"/>
        <color theme="1"/>
        <rFont val="宋体"/>
        <charset val="134"/>
      </rPr>
      <t>好，你先处理吧。</t>
    </r>
  </si>
  <si>
    <t>Hǎo, nǐ xiān chǔlǐ ba.</t>
  </si>
  <si>
    <t>Vâng, tôi xử lý ngay.</t>
  </si>
  <si>
    <r>
      <rPr>
        <sz val="11"/>
        <color theme="1"/>
        <rFont val="宋体"/>
        <charset val="134"/>
      </rPr>
      <t>好，我马上处理。</t>
    </r>
  </si>
  <si>
    <t>Hǎo, wǒ mǎshàng chǔlǐ.</t>
  </si>
  <si>
    <t>Trao đổi với sản xuất</t>
  </si>
  <si>
    <t>Bên sản xuất cần hàng này khi nào?</t>
  </si>
  <si>
    <r>
      <rPr>
        <sz val="11"/>
        <color theme="1"/>
        <rFont val="宋体"/>
        <charset val="134"/>
      </rPr>
      <t>生产什么时候要这个料？</t>
    </r>
  </si>
  <si>
    <t>Shēngchǎn shénme shíhou yào zhège liào?</t>
  </si>
  <si>
    <t>Ngày mai phải dùng rồi.</t>
  </si>
  <si>
    <r>
      <rPr>
        <sz val="11"/>
        <color theme="1"/>
        <rFont val="宋体"/>
        <charset val="134"/>
      </rPr>
      <t>明天就要用了。</t>
    </r>
  </si>
  <si>
    <t>Míngtiān jiù yào yòng le.</t>
  </si>
  <si>
    <t>Cần chính xác bao nhiêu?</t>
  </si>
  <si>
    <r>
      <rPr>
        <sz val="11"/>
        <color theme="1"/>
        <rFont val="宋体"/>
        <charset val="134"/>
      </rPr>
      <t>具体需要多少？</t>
    </r>
  </si>
  <si>
    <t>Jùtǐ xūyào duōshao?</t>
  </si>
  <si>
    <t>Cần 2.000 cái.</t>
  </si>
  <si>
    <r>
      <rPr>
        <sz val="11"/>
        <color theme="1"/>
        <rFont val="宋体"/>
        <charset val="134"/>
      </rPr>
      <t>需要两千个。</t>
    </r>
  </si>
  <si>
    <t>Xūyào liǎng qiān gè.</t>
  </si>
  <si>
    <t>Kho hiện còn bao nhiêu?</t>
  </si>
  <si>
    <r>
      <rPr>
        <sz val="11"/>
        <color theme="1"/>
        <rFont val="宋体"/>
        <charset val="134"/>
      </rPr>
      <t>仓库现在还有多少？</t>
    </r>
  </si>
  <si>
    <t>Cāngkù xiànzài hái yǒu duōshao?</t>
  </si>
  <si>
    <t>Kho còn 500 cái.</t>
  </si>
  <si>
    <r>
      <rPr>
        <sz val="11"/>
        <color theme="1"/>
        <rFont val="宋体"/>
        <charset val="134"/>
      </rPr>
      <t>仓库还剩五百个。</t>
    </r>
  </si>
  <si>
    <t>Cāngkù hái shèng wǔbǎi gè.</t>
  </si>
  <si>
    <t>Vậy còn thiếu 1.500 cái đúng không?</t>
  </si>
  <si>
    <r>
      <rPr>
        <sz val="11"/>
        <color theme="1"/>
        <rFont val="宋体"/>
        <charset val="134"/>
      </rPr>
      <t>那还差一千五百个，对吗？</t>
    </r>
  </si>
  <si>
    <t>Nà hái chà yì qiān wǔbǎi gè, duì ma?</t>
  </si>
  <si>
    <t>Đúng, số đó phải mua thêm.</t>
  </si>
  <si>
    <r>
      <rPr>
        <sz val="11"/>
        <color theme="1"/>
        <rFont val="宋体"/>
        <charset val="134"/>
      </rPr>
      <t>对，这些需要再买。</t>
    </r>
  </si>
  <si>
    <t>Duì, zhèxiē xūyào zài mǎi.</t>
  </si>
  <si>
    <t>Tôi sẽ xem nhà cung cấp nào có hàng sẵn.</t>
  </si>
  <si>
    <r>
      <rPr>
        <sz val="11"/>
        <color theme="1"/>
        <rFont val="宋体"/>
        <charset val="134"/>
      </rPr>
      <t>我看一下哪家供应商有现货。</t>
    </r>
  </si>
  <si>
    <t>Wǒ kàn yíxià nǎ jiā gōngyìngshāng yǒu xiànhuò.</t>
  </si>
  <si>
    <t>Nếu có hàng sẵn thì hôm nay có thể gửi.</t>
  </si>
  <si>
    <r>
      <rPr>
        <sz val="11"/>
        <color theme="1"/>
        <rFont val="宋体"/>
        <charset val="134"/>
      </rPr>
      <t>如果有现货，今天就可以发。</t>
    </r>
  </si>
  <si>
    <t>Rúguǒ yǒu xiànhuò, jīntiān jiù kěyǐ fā.</t>
  </si>
  <si>
    <t>Nhà cung cấp báo giá</t>
  </si>
  <si>
    <t>Báo giá bạn gửi thiếu một mã.</t>
  </si>
  <si>
    <r>
      <rPr>
        <sz val="11"/>
        <color theme="1"/>
        <rFont val="宋体"/>
        <charset val="134"/>
      </rPr>
      <t>你发的报价少了一个料号。</t>
    </r>
  </si>
  <si>
    <t>Nǐ fā de bàojià shǎo le yí ge liàohào.</t>
  </si>
  <si>
    <t>Bạn kiểm tra lại giúp tôi.</t>
  </si>
  <si>
    <r>
      <rPr>
        <sz val="11"/>
        <color theme="1"/>
        <rFont val="宋体"/>
        <charset val="134"/>
      </rPr>
      <t>你帮我再检查一下。</t>
    </r>
  </si>
  <si>
    <t>Nǐ bāng wǒ zài jiǎnchá yíxià.</t>
  </si>
  <si>
    <t>Mã này giá bao nhiêu?</t>
  </si>
  <si>
    <r>
      <rPr>
        <sz val="11"/>
        <color theme="1"/>
        <rFont val="宋体"/>
        <charset val="134"/>
      </rPr>
      <t>这个料号多少钱？</t>
    </r>
  </si>
  <si>
    <t>Zhège liàohào duōshao qián?</t>
  </si>
  <si>
    <t>Mã này bên tôi chưa báo giá.</t>
  </si>
  <si>
    <r>
      <rPr>
        <sz val="11"/>
        <color theme="1"/>
        <rFont val="宋体"/>
        <charset val="134"/>
      </rPr>
      <t>这个料号我们还没有报价。</t>
    </r>
  </si>
  <si>
    <t>Zhège liàohào wǒmen hái méiyǒu bàojià.</t>
  </si>
  <si>
    <t>Vậy hôm nay bạn bổ sung được không?</t>
  </si>
  <si>
    <r>
      <rPr>
        <sz val="11"/>
        <color theme="1"/>
        <rFont val="宋体"/>
        <charset val="134"/>
      </rPr>
      <t>那你今天可以补给我吗？</t>
    </r>
  </si>
  <si>
    <t>Nà nǐ jīntiān kěyǐ bǔ gěi wǒ ma?</t>
  </si>
  <si>
    <t>Được, chiều tôi gửi bạn.</t>
  </si>
  <si>
    <r>
      <rPr>
        <sz val="11"/>
        <color theme="1"/>
        <rFont val="宋体"/>
        <charset val="134"/>
      </rPr>
      <t>可以，下午发给你。</t>
    </r>
  </si>
  <si>
    <t>Kěyǐ, xiàwǔ fā gěi nǐ.</t>
  </si>
  <si>
    <t>Đừng quên thêm thời gian giao hàng.</t>
  </si>
  <si>
    <r>
      <rPr>
        <sz val="11"/>
        <color theme="1"/>
        <rFont val="宋体"/>
        <charset val="134"/>
      </rPr>
      <t>别忘了写交货时间。</t>
    </r>
  </si>
  <si>
    <t>Bié wàng le xiě jiāohuò shíjiān.</t>
  </si>
  <si>
    <t>Cả đơn giá và thời gian giao hàng đều phải ghi rõ.</t>
  </si>
  <si>
    <r>
      <rPr>
        <sz val="11"/>
        <color theme="1"/>
        <rFont val="宋体"/>
        <charset val="134"/>
      </rPr>
      <t>单价和交货时间都要写清楚。</t>
    </r>
  </si>
  <si>
    <t>Dānjià hé jiāohuò shíjiān dōu yào xiě qīngchu.</t>
  </si>
  <si>
    <t>Gửi lại cho tôi bản báo giá hoàn chỉnh nhé.</t>
  </si>
  <si>
    <r>
      <rPr>
        <sz val="11"/>
        <color theme="1"/>
        <rFont val="宋体"/>
        <charset val="134"/>
      </rPr>
      <t>把完整的报价单重新发给我吧。</t>
    </r>
  </si>
  <si>
    <t>Bǎ wánzhěng de bàojiàdān chóngxīn fā gěi wǒ ba.</t>
  </si>
  <si>
    <t>Tôi nhận được rồi, để tôi xem lại trước.</t>
  </si>
  <si>
    <r>
      <rPr>
        <sz val="11"/>
        <color theme="1"/>
        <rFont val="宋体"/>
        <charset val="134"/>
      </rPr>
      <t>收到了，我先看一下。</t>
    </r>
  </si>
  <si>
    <t>Shōudào le, wǒ xiān kàn yíxià.</t>
  </si>
  <si>
    <t>Hỏi hàng</t>
  </si>
  <si>
    <t>Cái này bên bạn có sẵn không?</t>
  </si>
  <si>
    <r>
      <rPr>
        <sz val="11"/>
        <color theme="1"/>
        <rFont val="宋体"/>
        <charset val="134"/>
      </rPr>
      <t>这个你们有现货吗？</t>
    </r>
  </si>
  <si>
    <t>Zhège nǐmen yǒu xiànhuò ma?</t>
  </si>
  <si>
    <t>Có thì bao giờ gửi được?</t>
  </si>
  <si>
    <r>
      <rPr>
        <sz val="11"/>
        <color theme="1"/>
        <rFont val="宋体"/>
        <charset val="134"/>
      </rPr>
      <t>有的话，什么时候能发？</t>
    </r>
  </si>
  <si>
    <t>Yǒu de huà, shénme shíhou néng fā?</t>
  </si>
  <si>
    <t>Không có hàng sẵn thì phải chờ bao lâu?</t>
  </si>
  <si>
    <r>
      <rPr>
        <sz val="11"/>
        <color theme="1"/>
        <rFont val="宋体"/>
        <charset val="134"/>
      </rPr>
      <t>没有现货的话，要等多久？</t>
    </r>
  </si>
  <si>
    <t>Méiyǒu xiànhuò de huà, yào děng duō jiǔ?</t>
  </si>
  <si>
    <t>Nhanh nhất là bao giờ?</t>
  </si>
  <si>
    <r>
      <rPr>
        <sz val="11"/>
        <color theme="1"/>
        <rFont val="宋体"/>
        <charset val="134"/>
      </rPr>
      <t>最快什么时候？</t>
    </r>
  </si>
  <si>
    <t>Zuìkuài shénme shíhou?</t>
  </si>
  <si>
    <t>Bạn kiểm tra giúp tôi ngay nhé.</t>
  </si>
  <si>
    <r>
      <rPr>
        <sz val="11"/>
        <color theme="1"/>
        <rFont val="宋体"/>
        <charset val="134"/>
      </rPr>
      <t>你帮我马上查一下吧。</t>
    </r>
  </si>
  <si>
    <t>Nǐ bāng wǒ mǎshàng chá yíxià ba.</t>
  </si>
  <si>
    <t>Tôi đang chờ bên kho trả lời.</t>
  </si>
  <si>
    <r>
      <rPr>
        <sz val="11"/>
        <color theme="1"/>
        <rFont val="宋体"/>
        <charset val="134"/>
      </rPr>
      <t>我还在等仓库回复。</t>
    </r>
  </si>
  <si>
    <t>Wǒ hái zài děng cāngkù huífù.</t>
  </si>
  <si>
    <t>Kho vẫn chưa kiểm tra xong.</t>
  </si>
  <si>
    <r>
      <rPr>
        <sz val="11"/>
        <color theme="1"/>
        <rFont val="宋体"/>
        <charset val="134"/>
      </rPr>
      <t>仓库还没查完。</t>
    </r>
  </si>
  <si>
    <t>Cāngkù hái méi chá wán.</t>
  </si>
  <si>
    <t>Bạn đợi tôi một chút.</t>
  </si>
  <si>
    <r>
      <rPr>
        <sz val="11"/>
        <color theme="1"/>
        <rFont val="宋体"/>
        <charset val="134"/>
      </rPr>
      <t>你等我一下。</t>
    </r>
  </si>
  <si>
    <t>Nǐ děng wǒ yíxià.</t>
  </si>
  <si>
    <t>Tôi hỏi xong sẽ nói bạn biết.</t>
  </si>
  <si>
    <r>
      <rPr>
        <sz val="11"/>
        <color theme="1"/>
        <rFont val="宋体"/>
        <charset val="134"/>
      </rPr>
      <t>我问完告诉你。</t>
    </r>
  </si>
  <si>
    <t>Wǒ wèn wán gàosu nǐ.</t>
  </si>
  <si>
    <t>Có tin gì thì nhắn tôi luôn nhé.</t>
  </si>
  <si>
    <r>
      <rPr>
        <sz val="11"/>
        <color theme="1"/>
        <rFont val="宋体"/>
        <charset val="134"/>
      </rPr>
      <t>有消息就马上发我。</t>
    </r>
  </si>
  <si>
    <t>Yǒu xiāoxi jiù mǎshàng fā wǒ.</t>
  </si>
  <si>
    <t>Hàng này đang rất gấp.</t>
  </si>
  <si>
    <r>
      <rPr>
        <sz val="11"/>
        <color theme="1"/>
        <rFont val="宋体"/>
        <charset val="134"/>
      </rPr>
      <t>这个货现在很急。</t>
    </r>
  </si>
  <si>
    <t>Zhège huò xiànzài hěn jí.</t>
  </si>
  <si>
    <t>Bạn cố gắng giao sớm cho tôi nhé.</t>
  </si>
  <si>
    <r>
      <rPr>
        <sz val="11"/>
        <color theme="1"/>
        <rFont val="宋体"/>
        <charset val="134"/>
      </rPr>
      <t>你尽量早点给我送过来。</t>
    </r>
  </si>
  <si>
    <t>Nǐ jǐnliàng zǎodiǎn gěi wǒ sòng guòlái.</t>
  </si>
  <si>
    <t>Hôm nay nhất định phải có hàng.</t>
  </si>
  <si>
    <r>
      <rPr>
        <sz val="11"/>
        <color theme="1"/>
        <rFont val="宋体"/>
        <charset val="134"/>
      </rPr>
      <t>今天一定要有货。</t>
    </r>
  </si>
  <si>
    <t>Jīntiān yídìng yào yǒu huò.</t>
  </si>
  <si>
    <t>Mai mới giao thì muộn mất rồi.</t>
  </si>
  <si>
    <r>
      <rPr>
        <sz val="11"/>
        <color theme="1"/>
        <rFont val="宋体"/>
        <charset val="134"/>
      </rPr>
      <t>明天才送就晚了。</t>
    </r>
  </si>
  <si>
    <t>Míngtiān cái sòng jiù wǎn le.</t>
  </si>
  <si>
    <t>Có thể giao trước một ít không?</t>
  </si>
  <si>
    <r>
      <rPr>
        <sz val="11"/>
        <color theme="1"/>
        <rFont val="宋体"/>
        <charset val="134"/>
      </rPr>
      <t>能不能先送一点？</t>
    </r>
  </si>
  <si>
    <t>Néng bu néng xiān sòng yìdiǎn?</t>
  </si>
  <si>
    <t>Trước tiên giao số cần dùng gấp cho tôi.</t>
  </si>
  <si>
    <r>
      <rPr>
        <sz val="11"/>
        <color theme="1"/>
        <rFont val="宋体"/>
        <charset val="134"/>
      </rPr>
      <t>先把急用的给我送过来。</t>
    </r>
  </si>
  <si>
    <t>Xiān bǎ jíyòng de gěi wǒ sòng guòlái.</t>
  </si>
  <si>
    <t>Phần còn lại giao sau cũng được.</t>
  </si>
  <si>
    <r>
      <rPr>
        <sz val="11"/>
        <color theme="1"/>
        <rFont val="宋体"/>
        <charset val="134"/>
      </rPr>
      <t>剩下的晚一点送也可以。</t>
    </r>
  </si>
  <si>
    <t>Shèngxià de wǎn yìdiǎn sòng yě kěyǐ.</t>
  </si>
  <si>
    <t>Bạn đừng để đến sát giờ mới báo tôi.</t>
  </si>
  <si>
    <r>
      <rPr>
        <sz val="11"/>
        <color theme="1"/>
        <rFont val="宋体"/>
        <charset val="134"/>
      </rPr>
      <t>你别等到最后才告诉我。</t>
    </r>
  </si>
  <si>
    <t>Nǐ bié děng dào zuìhòu cái gàosu wǒ.</t>
  </si>
  <si>
    <t>Nếu có vấn đề thì báo sớm cho tôi.</t>
  </si>
  <si>
    <r>
      <rPr>
        <sz val="11"/>
        <color theme="1"/>
        <rFont val="宋体"/>
        <charset val="134"/>
      </rPr>
      <t>有问题早点告诉我。</t>
    </r>
  </si>
  <si>
    <t>Yǒu wèntí zǎodiǎn gàosu wǒ.</t>
  </si>
  <si>
    <t>Để tôi còn tìm cách xử lý.</t>
  </si>
  <si>
    <r>
      <rPr>
        <sz val="11"/>
        <color theme="1"/>
        <rFont val="宋体"/>
        <charset val="134"/>
      </rPr>
      <t>我也好想办法处理。</t>
    </r>
  </si>
  <si>
    <t>Wǒ yě hǎo xiǎng bànfǎ chǔlǐ.</t>
  </si>
  <si>
    <t>Hỏi nhà cung cấp</t>
  </si>
  <si>
    <t>Bạn kiểm tra giúp tôi xem hàng đến đâu rồi?</t>
  </si>
  <si>
    <r>
      <rPr>
        <sz val="11"/>
        <color theme="1"/>
        <rFont val="宋体"/>
        <charset val="134"/>
      </rPr>
      <t>你帮我看一下货到哪里了？</t>
    </r>
  </si>
  <si>
    <t>Nǐ bāng wǒ kàn yíxià huò dào nǎlǐ le?</t>
  </si>
  <si>
    <t>Xe đã đi chưa?</t>
  </si>
  <si>
    <r>
      <rPr>
        <sz val="11"/>
        <color theme="1"/>
        <rFont val="宋体"/>
        <charset val="134"/>
      </rPr>
      <t>车走了吗？</t>
    </r>
  </si>
  <si>
    <t>Chē zǒu le ma?</t>
  </si>
  <si>
    <t>Sao vẫn chưa đi?</t>
  </si>
  <si>
    <r>
      <rPr>
        <sz val="11"/>
        <color theme="1"/>
        <rFont val="宋体"/>
        <charset val="134"/>
      </rPr>
      <t>怎么还没走？</t>
    </r>
  </si>
  <si>
    <t>Zěnme hái méi zǒu?</t>
  </si>
  <si>
    <t>Bên vận chuyển nói thế nào?</t>
  </si>
  <si>
    <r>
      <rPr>
        <sz val="11"/>
        <color theme="1"/>
        <rFont val="宋体"/>
        <charset val="134"/>
      </rPr>
      <t>物流那边怎么说？</t>
    </r>
  </si>
  <si>
    <t>Wùliú nàbiān zěnme shuō?</t>
  </si>
  <si>
    <t>Họ nói hôm nay sẽ giao.</t>
  </si>
  <si>
    <r>
      <rPr>
        <sz val="11"/>
        <color theme="1"/>
        <rFont val="宋体"/>
        <charset val="134"/>
      </rPr>
      <t>他们说今天会送。</t>
    </r>
  </si>
  <si>
    <t>Tāmen shuō jīntiān huì sòng.</t>
  </si>
  <si>
    <t>Nhưng đến giờ vẫn chưa thấy hàng.</t>
  </si>
  <si>
    <r>
      <rPr>
        <sz val="11"/>
        <color theme="1"/>
        <rFont val="宋体"/>
        <charset val="134"/>
      </rPr>
      <t>但是到现在还没看到货。</t>
    </r>
  </si>
  <si>
    <t>Dànshì dào xiànzài hái méi kàndào huò.</t>
  </si>
  <si>
    <t>Bạn gọi lại hỏi họ đi.</t>
  </si>
  <si>
    <r>
      <rPr>
        <sz val="11"/>
        <color theme="1"/>
        <rFont val="宋体"/>
        <charset val="134"/>
      </rPr>
      <t>你再打电话问一下。</t>
    </r>
  </si>
  <si>
    <t>Nǐ zài dǎ diànhuà wèn yíxià.</t>
  </si>
  <si>
    <t>Tôi vừa hỏi rồi.</t>
  </si>
  <si>
    <r>
      <rPr>
        <sz val="11"/>
        <color theme="1"/>
        <rFont val="宋体"/>
        <charset val="134"/>
      </rPr>
      <t>我刚问过了。</t>
    </r>
  </si>
  <si>
    <t>Wǒ gāng wèn guò le.</t>
  </si>
  <si>
    <t>Họ vẫn chưa cho câu trả lời rõ ràng.</t>
  </si>
  <si>
    <r>
      <rPr>
        <sz val="11"/>
        <color theme="1"/>
        <rFont val="宋体"/>
        <charset val="134"/>
      </rPr>
      <t>他们还是没有说清楚。</t>
    </r>
  </si>
  <si>
    <t>Tāmen háishì méiyǒu shuō qīngchu.</t>
  </si>
  <si>
    <t>Tôi cũng đang chờ họ xác nhận.</t>
  </si>
  <si>
    <r>
      <rPr>
        <sz val="11"/>
        <color theme="1"/>
        <rFont val="宋体"/>
        <charset val="134"/>
      </rPr>
      <t>我也在等他们确认。</t>
    </r>
  </si>
  <si>
    <t>Wǒ yě zài děng tāmen quèrèn.</t>
  </si>
  <si>
    <t>Giá</t>
  </si>
  <si>
    <t>Giá này không ổn lắm.</t>
  </si>
  <si>
    <r>
      <rPr>
        <sz val="11"/>
        <color theme="1"/>
        <rFont val="宋体"/>
        <charset val="134"/>
      </rPr>
      <t>这个价格不太合适。</t>
    </r>
  </si>
  <si>
    <t>Zhège jiàgé bú tài héshì.</t>
  </si>
  <si>
    <t>Cao quá rồi.</t>
  </si>
  <si>
    <r>
      <rPr>
        <sz val="11"/>
        <color theme="1"/>
        <rFont val="宋体"/>
        <charset val="134"/>
      </rPr>
      <t>太高了。</t>
    </r>
  </si>
  <si>
    <t>Tài gāo le.</t>
  </si>
  <si>
    <t>Có thể bớt một chút không?</t>
  </si>
  <si>
    <r>
      <rPr>
        <sz val="11"/>
        <color theme="1"/>
        <rFont val="宋体"/>
        <charset val="134"/>
      </rPr>
      <t>能不能少一点？</t>
    </r>
  </si>
  <si>
    <t>Néng bu néng shǎo yìdiǎn?</t>
  </si>
  <si>
    <t>Bớt thêm một chút nữa đi.</t>
  </si>
  <si>
    <r>
      <rPr>
        <sz val="11"/>
        <color theme="1"/>
        <rFont val="宋体"/>
        <charset val="134"/>
      </rPr>
      <t>再少一点吧。</t>
    </r>
  </si>
  <si>
    <t>Zài shǎo yìdiǎn ba.</t>
  </si>
  <si>
    <t>Giá này thực sự hơi khó chấp nhận.</t>
  </si>
  <si>
    <r>
      <rPr>
        <sz val="11"/>
        <color theme="1"/>
        <rFont val="宋体"/>
        <charset val="134"/>
      </rPr>
      <t>这个价格确实有点难接受。</t>
    </r>
  </si>
  <si>
    <t>Zhège jiàgé quèshí yǒudiǎn nán jiēshòu.</t>
  </si>
  <si>
    <t>Tôi phải báo giá này cho sếp trước.</t>
  </si>
  <si>
    <r>
      <rPr>
        <sz val="11"/>
        <color theme="1"/>
        <rFont val="宋体"/>
        <charset val="134"/>
      </rPr>
      <t>这个价格我要先报给老板。</t>
    </r>
  </si>
  <si>
    <t>Zhège jiàgé wǒ yào xiān bào gěi lǎobǎn.</t>
  </si>
  <si>
    <t>Nếu giá cao thế này thì sếp khó duyệt.</t>
  </si>
  <si>
    <r>
      <rPr>
        <sz val="11"/>
        <color theme="1"/>
        <rFont val="宋体"/>
        <charset val="134"/>
      </rPr>
      <t>价格这么高，老板很难批准。</t>
    </r>
  </si>
  <si>
    <t>Jiàgé zhème gāo, lǎobǎn hěn nán pīzhǔn.</t>
  </si>
  <si>
    <t>Bạn cố gắng giảm thêm giúp tôi.</t>
  </si>
  <si>
    <r>
      <rPr>
        <sz val="11"/>
        <color theme="1"/>
        <rFont val="宋体"/>
        <charset val="134"/>
      </rPr>
      <t>你尽量再帮我降一点。</t>
    </r>
  </si>
  <si>
    <t>Nǐ jǐnliàng zài bāng wǒ jiàng yìdiǎn.</t>
  </si>
  <si>
    <t>Đây là giá cuối cùng rồi đúng không?</t>
  </si>
  <si>
    <r>
      <rPr>
        <sz val="11"/>
        <color theme="1"/>
        <rFont val="宋体"/>
        <charset val="134"/>
      </rPr>
      <t>这是最后的价格，对吗？</t>
    </r>
  </si>
  <si>
    <t>Zhè shì zuìhòu de jiàgé, duì ma?</t>
  </si>
  <si>
    <t>Để tôi hỏi lại sếp rồi trả lời bạn.</t>
  </si>
  <si>
    <r>
      <rPr>
        <sz val="11"/>
        <color theme="1"/>
        <rFont val="宋体"/>
        <charset val="134"/>
      </rPr>
      <t>我先问一下老板，再回复你。</t>
    </r>
  </si>
  <si>
    <t>Wǒ xiān wèn yíxià lǎobǎn, zài huífù nǐ.</t>
  </si>
  <si>
    <t>Đơn này đặt chưa?</t>
  </si>
  <si>
    <r>
      <rPr>
        <sz val="11"/>
        <color theme="1"/>
        <rFont val="宋体"/>
        <charset val="134"/>
      </rPr>
      <t>这个单下了吗？</t>
    </r>
  </si>
  <si>
    <t>Zhège dān xià le ma?</t>
  </si>
  <si>
    <t>Tôi đang chuẩn bị đặt.</t>
  </si>
  <si>
    <r>
      <rPr>
        <sz val="11"/>
        <color theme="1"/>
        <rFont val="宋体"/>
        <charset val="134"/>
      </rPr>
      <t>我正在准备下单。</t>
    </r>
  </si>
  <si>
    <t>Wǒ zhèngzài zhǔnbèi xiàdān.</t>
  </si>
  <si>
    <t>Chờ tôi kiểm tra lại một chút.</t>
  </si>
  <si>
    <r>
      <rPr>
        <sz val="11"/>
        <color theme="1"/>
        <rFont val="宋体"/>
        <charset val="134"/>
      </rPr>
      <t>等我再检查一下。</t>
    </r>
  </si>
  <si>
    <t>Děng wǒ zài jiǎnchá yíxià.</t>
  </si>
  <si>
    <t>Số lượng này đúng chưa?</t>
  </si>
  <si>
    <r>
      <rPr>
        <sz val="11"/>
        <color theme="1"/>
        <rFont val="宋体"/>
        <charset val="134"/>
      </rPr>
      <t>这个数量对不对？</t>
    </r>
  </si>
  <si>
    <t>Zhège shùliàng duì bu duì?</t>
  </si>
  <si>
    <t>Mã này đúng chưa?</t>
  </si>
  <si>
    <r>
      <rPr>
        <sz val="11"/>
        <color theme="1"/>
        <rFont val="宋体"/>
        <charset val="134"/>
      </rPr>
      <t>这个料号对不对？</t>
    </r>
  </si>
  <si>
    <t>Zhège liàohào duì bu duì?</t>
  </si>
  <si>
    <t>Giá cũng phải kiểm tra lại.</t>
  </si>
  <si>
    <r>
      <rPr>
        <sz val="11"/>
        <color theme="1"/>
        <rFont val="宋体"/>
        <charset val="134"/>
      </rPr>
      <t>价格也要再确认一下。</t>
    </r>
  </si>
  <si>
    <t>Jiàgé yě yào zài quèrèn yíxià.</t>
  </si>
  <si>
    <t>Đừng đặt nhầm mã nhé.</t>
  </si>
  <si>
    <r>
      <rPr>
        <sz val="11"/>
        <color theme="1"/>
        <rFont val="宋体"/>
        <charset val="134"/>
      </rPr>
      <t>别下错料号了。</t>
    </r>
  </si>
  <si>
    <t>Bié xià cuò liàohào le.</t>
  </si>
  <si>
    <t>Đặt nhầm là rất phiền.</t>
  </si>
  <si>
    <r>
      <rPr>
        <sz val="11"/>
        <color theme="1"/>
        <rFont val="宋体"/>
        <charset val="134"/>
      </rPr>
      <t>下错了就很麻烦。</t>
    </r>
  </si>
  <si>
    <t>Xià cuò le jiù hěn máfan.</t>
  </si>
  <si>
    <t>Tôi kiểm tra xong rồi mới đặt.</t>
  </si>
  <si>
    <r>
      <rPr>
        <sz val="11"/>
        <color theme="1"/>
        <rFont val="宋体"/>
        <charset val="134"/>
      </rPr>
      <t>我检查完再下单。</t>
    </r>
  </si>
  <si>
    <t>Wǒ jiǎnchá wán zài xiàdān.</t>
  </si>
  <si>
    <t>Được rồi, tôi đặt luôn.</t>
  </si>
  <si>
    <r>
      <rPr>
        <sz val="11"/>
        <color theme="1"/>
        <rFont val="宋体"/>
        <charset val="134"/>
      </rPr>
      <t>好，我直接下单。</t>
    </r>
  </si>
  <si>
    <t>Hǎo, wǒ zhíjiē xiàdān.</t>
  </si>
  <si>
    <t>Kho vừa báo thiếu hàng.</t>
  </si>
  <si>
    <r>
      <rPr>
        <sz val="11"/>
        <color theme="1"/>
        <rFont val="宋体"/>
        <charset val="134"/>
      </rPr>
      <t>仓库刚说缺料了。</t>
    </r>
  </si>
  <si>
    <t>Cāngkù gāng shuō quēliào le.</t>
  </si>
  <si>
    <t>Thiếu mã nào?</t>
  </si>
  <si>
    <r>
      <rPr>
        <sz val="11"/>
        <color theme="1"/>
        <rFont val="宋体"/>
        <charset val="134"/>
      </rPr>
      <t>缺哪个料号？</t>
    </r>
  </si>
  <si>
    <t>Quē nǎge liàohào?</t>
  </si>
  <si>
    <t>Thiếu mã này.</t>
  </si>
  <si>
    <r>
      <rPr>
        <sz val="11"/>
        <color theme="1"/>
        <rFont val="宋体"/>
        <charset val="134"/>
      </rPr>
      <t>缺这个料号。</t>
    </r>
  </si>
  <si>
    <t>Quē zhège liàohào.</t>
  </si>
  <si>
    <t>Còn bao nhiêu trong kho?</t>
  </si>
  <si>
    <r>
      <rPr>
        <sz val="11"/>
        <color theme="1"/>
        <rFont val="宋体"/>
        <charset val="134"/>
      </rPr>
      <t>仓库还剩多少？</t>
    </r>
  </si>
  <si>
    <t>Cāngkù hái shèng duōshao?</t>
  </si>
  <si>
    <t>Chỉ còn đủ dùng hôm nay.</t>
  </si>
  <si>
    <r>
      <rPr>
        <sz val="11"/>
        <color theme="1"/>
        <rFont val="宋体"/>
        <charset val="134"/>
      </rPr>
      <t>只够今天用。</t>
    </r>
  </si>
  <si>
    <t>Zhǐ gòu jīntiān yòng.</t>
  </si>
  <si>
    <t>Vậy ngày mai sẽ không đủ rồi.</t>
  </si>
  <si>
    <r>
      <rPr>
        <sz val="11"/>
        <color theme="1"/>
        <rFont val="宋体"/>
        <charset val="134"/>
      </rPr>
      <t>那明天就不够了。</t>
    </r>
  </si>
  <si>
    <t>Nà míngtiān jiù bú gòu le.</t>
  </si>
  <si>
    <t>Phải nhanh chóng bổ sung hàng.</t>
  </si>
  <si>
    <r>
      <rPr>
        <sz val="11"/>
        <color theme="1"/>
        <rFont val="宋体"/>
        <charset val="134"/>
      </rPr>
      <t>得赶紧补货。</t>
    </r>
  </si>
  <si>
    <t>Děi gǎnjǐn bǔhuò.</t>
  </si>
  <si>
    <t>Tôi đang xử lý đây.</t>
  </si>
  <si>
    <r>
      <rPr>
        <sz val="11"/>
        <color theme="1"/>
        <rFont val="宋体"/>
        <charset val="134"/>
      </rPr>
      <t>我正在处理呢。</t>
    </r>
  </si>
  <si>
    <t>Wǒ zhèngzài chǔlǐ ne.</t>
  </si>
  <si>
    <t>Bạn đừng lo, tôi đang thúc rồi.</t>
  </si>
  <si>
    <r>
      <rPr>
        <sz val="11"/>
        <color theme="1"/>
        <rFont val="宋体"/>
        <charset val="134"/>
      </rPr>
      <t>你别急，我已经在催了。</t>
    </r>
  </si>
  <si>
    <t>Nǐ bié jí, wǒ yǐjīng zài cuī le.</t>
  </si>
  <si>
    <t>Có tin mới tôi báo ngay cho kho.</t>
  </si>
  <si>
    <r>
      <rPr>
        <sz val="11"/>
        <color theme="1"/>
        <rFont val="宋体"/>
        <charset val="134"/>
      </rPr>
      <t>有新消息我马上告诉仓库。</t>
    </r>
  </si>
  <si>
    <t>Yǒu xīn xiāoxi wǒ mǎshàng gàosu cāngkù.</t>
  </si>
  <si>
    <t>QC</t>
  </si>
  <si>
    <t>QC không cho nhận lô này.</t>
  </si>
  <si>
    <r>
      <t>QC</t>
    </r>
    <r>
      <rPr>
        <sz val="11"/>
        <color theme="1"/>
        <rFont val="宋体"/>
        <charset val="134"/>
      </rPr>
      <t>不让收这批货。</t>
    </r>
  </si>
  <si>
    <t>QC bù ràng shōu zhè pī huò.</t>
  </si>
  <si>
    <t>Vì sao không nhận?</t>
  </si>
  <si>
    <r>
      <rPr>
        <sz val="11"/>
        <color theme="1"/>
        <rFont val="宋体"/>
        <charset val="134"/>
      </rPr>
      <t>为什么不收？</t>
    </r>
  </si>
  <si>
    <t>Wèishénme bù shōu?</t>
  </si>
  <si>
    <t>Chất lượng không đạt.</t>
  </si>
  <si>
    <r>
      <rPr>
        <sz val="11"/>
        <color theme="1"/>
        <rFont val="宋体"/>
        <charset val="134"/>
      </rPr>
      <t>质量不合格。</t>
    </r>
  </si>
  <si>
    <t>Zhìliàng bù hégé.</t>
  </si>
  <si>
    <t>Cụ thể lỗi gì?</t>
  </si>
  <si>
    <r>
      <rPr>
        <sz val="11"/>
        <color theme="1"/>
        <rFont val="宋体"/>
        <charset val="134"/>
      </rPr>
      <t>具体是什么问题？</t>
    </r>
  </si>
  <si>
    <t>Jùtǐ shì shénme wèntí?</t>
  </si>
  <si>
    <t>Có một số cái bị xước.</t>
  </si>
  <si>
    <r>
      <rPr>
        <sz val="11"/>
        <color theme="1"/>
        <rFont val="宋体"/>
        <charset val="134"/>
      </rPr>
      <t>有一些有划痕。</t>
    </r>
  </si>
  <si>
    <t>Yǒu yìxiē yǒu huáhén.</t>
  </si>
  <si>
    <t>Có nhiều không?</t>
  </si>
  <si>
    <r>
      <rPr>
        <sz val="11"/>
        <color theme="1"/>
        <rFont val="宋体"/>
        <charset val="134"/>
      </rPr>
      <t>多不多？</t>
    </r>
  </si>
  <si>
    <t>Duō bu duō?</t>
  </si>
  <si>
    <t>Khoảng 30 cái.</t>
  </si>
  <si>
    <r>
      <rPr>
        <sz val="11"/>
        <color theme="1"/>
        <rFont val="宋体"/>
        <charset val="134"/>
      </rPr>
      <t>大概三十个。</t>
    </r>
  </si>
  <si>
    <t>Dàgài sānshí gè.</t>
  </si>
  <si>
    <t>Chụp ảnh gửi tôi xem.</t>
  </si>
  <si>
    <r>
      <rPr>
        <sz val="11"/>
        <color theme="1"/>
        <rFont val="宋体"/>
        <charset val="134"/>
      </rPr>
      <t>拍照片给我看一下。</t>
    </r>
  </si>
  <si>
    <t>Pāi zhàopiàn gěi wǒ kàn yíxià.</t>
  </si>
  <si>
    <t>Tôi gửi ngay cho nhà cung cấp.</t>
  </si>
  <si>
    <r>
      <rPr>
        <sz val="11"/>
        <color theme="1"/>
        <rFont val="宋体"/>
        <charset val="134"/>
      </rPr>
      <t>我马上发给供应商。</t>
    </r>
  </si>
  <si>
    <t>Wǒ mǎshàng fā gěi gōngyìngshāng.</t>
  </si>
  <si>
    <t>Xem họ xử lý thế nào.</t>
  </si>
  <si>
    <r>
      <rPr>
        <sz val="11"/>
        <color theme="1"/>
        <rFont val="宋体"/>
        <charset val="134"/>
      </rPr>
      <t>看他们怎么处理。</t>
    </r>
  </si>
  <si>
    <t>Kàn tāmen zěnme chǔlǐ.</t>
  </si>
  <si>
    <t>Khi nào đổi được?</t>
  </si>
  <si>
    <r>
      <rPr>
        <sz val="11"/>
        <color theme="1"/>
        <rFont val="宋体"/>
        <charset val="134"/>
      </rPr>
      <t>什么时候可以换？</t>
    </r>
  </si>
  <si>
    <t>Shénme shíhou kěyǐ huàn?</t>
  </si>
  <si>
    <t>Hôm nay đổi được không?</t>
  </si>
  <si>
    <r>
      <rPr>
        <sz val="11"/>
        <color theme="1"/>
        <rFont val="宋体"/>
        <charset val="134"/>
      </rPr>
      <t>今天能换吗？</t>
    </r>
  </si>
  <si>
    <t>Jīntiān néng huàn ma?</t>
  </si>
  <si>
    <t>Hôm nay chắc không kịp.</t>
  </si>
  <si>
    <r>
      <rPr>
        <sz val="11"/>
        <color theme="1"/>
        <rFont val="宋体"/>
        <charset val="134"/>
      </rPr>
      <t>今天应该来不及。</t>
    </r>
  </si>
  <si>
    <t>Jīntiān yīnggāi láibují.</t>
  </si>
  <si>
    <t>Vậy ngày mai thì sao?</t>
  </si>
  <si>
    <r>
      <rPr>
        <sz val="11"/>
        <color theme="1"/>
        <rFont val="宋体"/>
        <charset val="134"/>
      </rPr>
      <t>那明天呢？</t>
    </r>
  </si>
  <si>
    <t>Nà míngtiān ne?</t>
  </si>
  <si>
    <t>Mai sáng tôi cho người giao qua.</t>
  </si>
  <si>
    <r>
      <rPr>
        <sz val="11"/>
        <color theme="1"/>
        <rFont val="宋体"/>
        <charset val="134"/>
      </rPr>
      <t>明天上午我安排人送过去。</t>
    </r>
  </si>
  <si>
    <t>Míngtiān shàngwǔ wǒ ānpái rén sòng guòqù.</t>
  </si>
  <si>
    <t>Hàng lỗi bao giờ lấy?</t>
  </si>
  <si>
    <r>
      <rPr>
        <sz val="11"/>
        <color theme="1"/>
        <rFont val="宋体"/>
        <charset val="134"/>
      </rPr>
      <t>不良品什么时候拿？</t>
    </r>
  </si>
  <si>
    <t>Bùliángpǐn shénme shíhou ná?</t>
  </si>
  <si>
    <t>Đổi hàng xong sẽ lấy về luôn.</t>
  </si>
  <si>
    <r>
      <rPr>
        <sz val="11"/>
        <color theme="1"/>
        <rFont val="宋体"/>
        <charset val="134"/>
      </rPr>
      <t>换货的时候一起拿回去。</t>
    </r>
  </si>
  <si>
    <t>Huànhuò de shíhou yìqǐ ná huíqù.</t>
  </si>
  <si>
    <t>Bạn ghi rõ số lượng hàng đổi nhé.</t>
  </si>
  <si>
    <r>
      <rPr>
        <sz val="11"/>
        <color theme="1"/>
        <rFont val="宋体"/>
        <charset val="134"/>
      </rPr>
      <t>你把换货数量写清楚。</t>
    </r>
  </si>
  <si>
    <t>Nǐ bǎ huànhuò shùliàng xiě qīngchu.</t>
  </si>
  <si>
    <t>Đừng để đổi thiếu.</t>
  </si>
  <si>
    <r>
      <rPr>
        <sz val="11"/>
        <color theme="1"/>
        <rFont val="宋体"/>
        <charset val="134"/>
      </rPr>
      <t>别少换了。</t>
    </r>
  </si>
  <si>
    <t>Bié shǎo huàn le.</t>
  </si>
  <si>
    <t>Đổi xong nhớ báo tôi.</t>
  </si>
  <si>
    <r>
      <rPr>
        <sz val="11"/>
        <color theme="1"/>
        <rFont val="宋体"/>
        <charset val="134"/>
      </rPr>
      <t>换好以后记得告诉我。</t>
    </r>
  </si>
  <si>
    <t>Huàn hǎo yǐhòu jìde gàosu wǒ.</t>
  </si>
  <si>
    <t>Bên này làm việc khá chậm.</t>
  </si>
  <si>
    <r>
      <rPr>
        <sz val="11"/>
        <color theme="1"/>
        <rFont val="宋体"/>
        <charset val="134"/>
      </rPr>
      <t>这家供应商做事比较慢。</t>
    </r>
  </si>
  <si>
    <t>Zhè jiā gōngyìngshāng zuòshì bǐjiào màn.</t>
  </si>
  <si>
    <t>Hỏi gì cũng phải chờ rất lâu mới trả lời.</t>
  </si>
  <si>
    <r>
      <rPr>
        <sz val="11"/>
        <color theme="1"/>
        <rFont val="宋体"/>
        <charset val="134"/>
      </rPr>
      <t>问什么都要等很久才回复。</t>
    </r>
  </si>
  <si>
    <t>Wèn shénme dōu yào děng hěn jiǔ cái huífù.</t>
  </si>
  <si>
    <t>Bên kia trả lời nhanh hơn.</t>
  </si>
  <si>
    <r>
      <rPr>
        <sz val="11"/>
        <color theme="1"/>
        <rFont val="宋体"/>
        <charset val="134"/>
      </rPr>
      <t>那家回复比较快。</t>
    </r>
  </si>
  <si>
    <t>Nà jiā huífù bǐjiào kuài.</t>
  </si>
  <si>
    <t>Đơn gấp thì nên tìm bên có hàng sẵn.</t>
  </si>
  <si>
    <r>
      <rPr>
        <sz val="11"/>
        <color theme="1"/>
        <rFont val="宋体"/>
        <charset val="134"/>
      </rPr>
      <t>急单最好找有现货的供应商。</t>
    </r>
  </si>
  <si>
    <t>Jí dān zuìhǎo zhǎo yǒu xiànhuò de gōngyìngshāng.</t>
  </si>
  <si>
    <t>Tôi đang hỏi thêm một nhà cung cấp khác.</t>
  </si>
  <si>
    <r>
      <rPr>
        <sz val="11"/>
        <color theme="1"/>
        <rFont val="宋体"/>
        <charset val="134"/>
      </rPr>
      <t>我正在问另外一家供应商。</t>
    </r>
  </si>
  <si>
    <t>Wǒ zhèngzài wèn lìngwài yì jiā gōngyìngshāng.</t>
  </si>
  <si>
    <t>Bên kia nói có thể giao nhanh hơn.</t>
  </si>
  <si>
    <r>
      <rPr>
        <sz val="11"/>
        <color theme="1"/>
        <rFont val="宋体"/>
        <charset val="134"/>
      </rPr>
      <t>那家说可以更快交货。</t>
    </r>
  </si>
  <si>
    <t>Nà jiā shuō kěyǐ gèng kuài jiāohuò.</t>
  </si>
  <si>
    <t>Nhưng giá của họ cao hơn một chút.</t>
  </si>
  <si>
    <r>
      <rPr>
        <sz val="11"/>
        <color theme="1"/>
        <rFont val="宋体"/>
        <charset val="134"/>
      </rPr>
      <t>但是他们的价格高一点。</t>
    </r>
  </si>
  <si>
    <t>Dànshì tāmen de jiàgé gāo yìdiǎn.</t>
  </si>
  <si>
    <t>Giá cao một chút nhưng hàng có sẵn.</t>
  </si>
  <si>
    <r>
      <rPr>
        <sz val="11"/>
        <color theme="1"/>
        <rFont val="宋体"/>
        <charset val="134"/>
      </rPr>
      <t>价格高一点，但是有现货。</t>
    </r>
  </si>
  <si>
    <t>Jiàgé gāo yìdiǎn, dànshì yǒu xiànhuò.</t>
  </si>
  <si>
    <t>Đơn này quan trọng là phải có hàng.</t>
  </si>
  <si>
    <r>
      <rPr>
        <sz val="11"/>
        <color theme="1"/>
        <rFont val="宋体"/>
        <charset val="134"/>
      </rPr>
      <t>这个单主要是要有货。</t>
    </r>
  </si>
  <si>
    <t>Zhège dān zhǔyào shì yào yǒu huò.</t>
  </si>
  <si>
    <t>Để tôi xem bên nào phù hợp hơn.</t>
  </si>
  <si>
    <r>
      <rPr>
        <sz val="11"/>
        <color theme="1"/>
        <rFont val="宋体"/>
        <charset val="134"/>
      </rPr>
      <t>我看一下哪家比较合适。</t>
    </r>
  </si>
  <si>
    <t>Wǒ kàn yíxià nǎ jiā bǐjiào héshì.</t>
  </si>
  <si>
    <t>Báo cáo công việc</t>
  </si>
  <si>
    <t>Đơn này tôi đang xử lý.</t>
  </si>
  <si>
    <r>
      <rPr>
        <sz val="11"/>
        <color theme="1"/>
        <rFont val="宋体"/>
        <charset val="134"/>
      </rPr>
      <t>这个单我正在处理。</t>
    </r>
  </si>
  <si>
    <t>Zhège dān wǒ zhèngzài chǔlǐ.</t>
  </si>
  <si>
    <t>Đơn kia đã đặt xong rồi.</t>
  </si>
  <si>
    <r>
      <rPr>
        <sz val="11"/>
        <color theme="1"/>
        <rFont val="宋体"/>
        <charset val="134"/>
      </rPr>
      <t>那个单已经下好了。</t>
    </r>
  </si>
  <si>
    <t>Nàge dān yǐjīng xià hǎo le.</t>
  </si>
  <si>
    <t>Nhà cung cấp đã xác nhận rồi.</t>
  </si>
  <si>
    <r>
      <rPr>
        <sz val="11"/>
        <color theme="1"/>
        <rFont val="宋体"/>
        <charset val="134"/>
      </rPr>
      <t>供应商已经确认了。</t>
    </r>
  </si>
  <si>
    <t>Gōngyìngshāng yǐjīng quèrèn le.</t>
  </si>
  <si>
    <t>Họ nói thứ Sáu giao hàng.</t>
  </si>
  <si>
    <r>
      <rPr>
        <sz val="11"/>
        <color theme="1"/>
        <rFont val="宋体"/>
        <charset val="134"/>
      </rPr>
      <t>他们说星期五送货。</t>
    </r>
  </si>
  <si>
    <t>Tāmen shuō xīngqīwǔ sònghuò.</t>
  </si>
  <si>
    <t>Hiện tại chưa có vấn đề gì.</t>
  </si>
  <si>
    <r>
      <rPr>
        <sz val="11"/>
        <color theme="1"/>
        <rFont val="宋体"/>
        <charset val="134"/>
      </rPr>
      <t>目前没有什么问题。</t>
    </r>
  </si>
  <si>
    <t>Mùqián méiyǒu shénme wèntí.</t>
  </si>
  <si>
    <t>Có vấn đề tôi sẽ báo.</t>
  </si>
  <si>
    <r>
      <rPr>
        <sz val="11"/>
        <color theme="1"/>
        <rFont val="宋体"/>
        <charset val="134"/>
      </rPr>
      <t>有问题我会说。</t>
    </r>
  </si>
  <si>
    <t>Yǒu wèntí wǒ huì shuō.</t>
  </si>
  <si>
    <t>Tôi đang chờ nhà cung cấp xác nhận lại ngày giao hàng.</t>
  </si>
  <si>
    <r>
      <rPr>
        <sz val="11"/>
        <color theme="1"/>
        <rFont val="宋体"/>
        <charset val="134"/>
      </rPr>
      <t>我还在等供应商确认交货日期。</t>
    </r>
  </si>
  <si>
    <t>Wǒ hái zài děng gōngyìngshāng quèrèn jiāohuò rìqī.</t>
  </si>
  <si>
    <t>Xác nhận xong tôi sẽ cập nhật.</t>
  </si>
  <si>
    <r>
      <rPr>
        <sz val="11"/>
        <color theme="1"/>
        <rFont val="宋体"/>
        <charset val="134"/>
      </rPr>
      <t>确认好了我再更新。</t>
    </r>
  </si>
  <si>
    <t>Quèrèn hǎo le wǒ zài gēngxīn.</t>
  </si>
  <si>
    <t>Tình hình hiện tại là như vậy.</t>
  </si>
  <si>
    <r>
      <rPr>
        <sz val="11"/>
        <color theme="1"/>
        <rFont val="宋体"/>
        <charset val="134"/>
      </rPr>
      <t>目前情况就是这样。</t>
    </r>
  </si>
  <si>
    <t>Mùqián qíngkuàng jiù shì zhèyàng.</t>
  </si>
  <si>
    <t>Có gì thay đổi tôi nói bạn ngay.</t>
  </si>
  <si>
    <r>
      <rPr>
        <sz val="11"/>
        <color theme="1"/>
        <rFont val="宋体"/>
        <charset val="134"/>
      </rPr>
      <t>有什么变化我马上跟你说。</t>
    </r>
  </si>
  <si>
    <t>Yǒu shénme biànhuà wǒ mǎshàng gēn nǐ shuō.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</si>
</sst>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b/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2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/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right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1" fillId="0" borderId="1" xfId="0" applyFont="1" applyBorder="1" applyAlignment="1">
      <alignment horizontal="right" vertical="center" wrapText="1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right" vertical="center" wrapText="1"/>
    </xf>
    <xf numFmtId="0" fontId="0" fillId="0" borderId="0" xfId="0" applyAlignment="1">
      <alignment horizontal="right" vertical="center" wrapText="1"/>
    </xf>
    <xf numFmtId="0" fontId="1" fillId="0" borderId="2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4</xdr:col>
      <xdr:colOff>438150</xdr:colOff>
      <xdr:row>1</xdr:row>
      <xdr:rowOff>0</xdr:rowOff>
    </xdr:from>
    <xdr:ext cx="4953000" cy="5524500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3757930" y="354965"/>
          <a:ext cx="4953000" cy="55245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712"/>
  <sheetViews>
    <sheetView tabSelected="1" workbookViewId="0">
      <pane ySplit="1" topLeftCell="A1044" activePane="bottomLeft" state="frozen"/>
      <selection/>
      <selection pane="bottomLeft" activeCell="F1025" sqref="F1025"/>
    </sheetView>
  </sheetViews>
  <sheetFormatPr defaultColWidth="9" defaultRowHeight="15"/>
  <cols>
    <col min="1" max="1" width="7.425" style="1" customWidth="1"/>
    <col min="2" max="2" width="9.14166666666667" style="2" customWidth="1"/>
    <col min="3" max="3" width="10" style="2" customWidth="1"/>
    <col min="4" max="4" width="17" style="2" customWidth="1"/>
    <col min="5" max="5" width="43.5666666666667" style="2" customWidth="1"/>
    <col min="6" max="6" width="38.8583333333333" style="2" customWidth="1"/>
    <col min="7" max="7" width="47.1416666666667" style="2" customWidth="1"/>
    <col min="8" max="8" width="40.2833333333333" style="2" customWidth="1"/>
    <col min="9" max="9" width="26.8583333333333" style="3" customWidth="1"/>
  </cols>
  <sheetData>
    <row r="1" ht="27.95" customHeight="1" spans="1:9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ht="28.5" customHeight="1" spans="1:9">
      <c r="A2" s="5">
        <v>1</v>
      </c>
      <c r="B2" s="6" t="s">
        <v>9</v>
      </c>
      <c r="C2" s="6" t="s">
        <v>10</v>
      </c>
      <c r="D2" s="6" t="s">
        <v>11</v>
      </c>
      <c r="E2" s="6" t="s">
        <v>12</v>
      </c>
      <c r="F2" s="6" t="s">
        <v>13</v>
      </c>
      <c r="G2" s="6" t="s">
        <v>14</v>
      </c>
      <c r="H2" s="7"/>
      <c r="I2" s="8" t="str">
        <f t="shared" ref="I2:I58" si="0">IF(H2="","",IF(H2=F2,"✅ ĐÚNG","❌ SAI"))</f>
        <v/>
      </c>
    </row>
    <row r="3" ht="28.5" customHeight="1" spans="1:9">
      <c r="A3" s="5">
        <v>2</v>
      </c>
      <c r="B3" s="6" t="s">
        <v>9</v>
      </c>
      <c r="C3" s="6" t="s">
        <v>10</v>
      </c>
      <c r="D3" s="6" t="s">
        <v>15</v>
      </c>
      <c r="E3" s="6" t="s">
        <v>16</v>
      </c>
      <c r="F3" s="6" t="s">
        <v>17</v>
      </c>
      <c r="G3" s="6" t="s">
        <v>18</v>
      </c>
      <c r="H3" s="7"/>
      <c r="I3" s="8" t="str">
        <f t="shared" si="0"/>
        <v/>
      </c>
    </row>
    <row r="4" ht="28.5" customHeight="1" spans="1:9">
      <c r="A4" s="5">
        <v>3</v>
      </c>
      <c r="B4" s="6" t="s">
        <v>9</v>
      </c>
      <c r="C4" s="6" t="s">
        <v>10</v>
      </c>
      <c r="D4" s="6" t="s">
        <v>19</v>
      </c>
      <c r="E4" s="6" t="s">
        <v>20</v>
      </c>
      <c r="F4" s="6" t="s">
        <v>21</v>
      </c>
      <c r="G4" s="6" t="s">
        <v>22</v>
      </c>
      <c r="H4" s="7"/>
      <c r="I4" s="8" t="str">
        <f t="shared" si="0"/>
        <v/>
      </c>
    </row>
    <row r="5" ht="28.5" customHeight="1" spans="1:9">
      <c r="A5" s="5">
        <v>4</v>
      </c>
      <c r="B5" s="6" t="s">
        <v>9</v>
      </c>
      <c r="C5" s="6" t="s">
        <v>10</v>
      </c>
      <c r="D5" s="6" t="s">
        <v>23</v>
      </c>
      <c r="E5" s="6" t="s">
        <v>24</v>
      </c>
      <c r="F5" s="6" t="s">
        <v>25</v>
      </c>
      <c r="G5" s="6" t="s">
        <v>26</v>
      </c>
      <c r="H5" s="7"/>
      <c r="I5" s="8" t="str">
        <f t="shared" si="0"/>
        <v/>
      </c>
    </row>
    <row r="6" ht="28.5" customHeight="1" spans="1:9">
      <c r="A6" s="5">
        <v>5</v>
      </c>
      <c r="B6" s="6" t="s">
        <v>9</v>
      </c>
      <c r="C6" s="6" t="s">
        <v>10</v>
      </c>
      <c r="D6" s="6" t="s">
        <v>23</v>
      </c>
      <c r="E6" s="6" t="s">
        <v>27</v>
      </c>
      <c r="F6" s="6" t="s">
        <v>28</v>
      </c>
      <c r="G6" s="6" t="s">
        <v>29</v>
      </c>
      <c r="H6" s="7"/>
      <c r="I6" s="8" t="str">
        <f t="shared" si="0"/>
        <v/>
      </c>
    </row>
    <row r="7" ht="28.5" customHeight="1" spans="1:9">
      <c r="A7" s="5">
        <v>6</v>
      </c>
      <c r="B7" s="6" t="s">
        <v>30</v>
      </c>
      <c r="C7" s="6" t="s">
        <v>10</v>
      </c>
      <c r="D7" s="6" t="s">
        <v>31</v>
      </c>
      <c r="E7" s="6" t="s">
        <v>32</v>
      </c>
      <c r="F7" s="6" t="s">
        <v>33</v>
      </c>
      <c r="G7" s="6" t="s">
        <v>34</v>
      </c>
      <c r="H7" s="7"/>
      <c r="I7" s="8" t="str">
        <f t="shared" si="0"/>
        <v/>
      </c>
    </row>
    <row r="8" ht="15.75" customHeight="1" spans="1:9">
      <c r="A8" s="5">
        <v>7</v>
      </c>
      <c r="B8" s="6" t="s">
        <v>30</v>
      </c>
      <c r="C8" s="6" t="s">
        <v>10</v>
      </c>
      <c r="D8" s="6" t="s">
        <v>35</v>
      </c>
      <c r="E8" s="6" t="s">
        <v>36</v>
      </c>
      <c r="F8" s="6" t="s">
        <v>37</v>
      </c>
      <c r="G8" s="6" t="s">
        <v>38</v>
      </c>
      <c r="H8" s="7"/>
      <c r="I8" s="8" t="str">
        <f t="shared" si="0"/>
        <v/>
      </c>
    </row>
    <row r="9" ht="15.75" customHeight="1" spans="1:9">
      <c r="A9" s="5">
        <v>8</v>
      </c>
      <c r="B9" s="6" t="s">
        <v>30</v>
      </c>
      <c r="C9" s="6" t="s">
        <v>10</v>
      </c>
      <c r="D9" s="6" t="s">
        <v>39</v>
      </c>
      <c r="E9" s="6" t="s">
        <v>40</v>
      </c>
      <c r="F9" s="6" t="s">
        <v>41</v>
      </c>
      <c r="G9" s="6" t="s">
        <v>42</v>
      </c>
      <c r="H9" s="7"/>
      <c r="I9" s="8" t="str">
        <f t="shared" si="0"/>
        <v/>
      </c>
    </row>
    <row r="10" ht="15.75" customHeight="1" spans="1:9">
      <c r="A10" s="5">
        <v>9</v>
      </c>
      <c r="B10" s="6" t="s">
        <v>30</v>
      </c>
      <c r="C10" s="6" t="s">
        <v>10</v>
      </c>
      <c r="D10" s="6" t="s">
        <v>39</v>
      </c>
      <c r="E10" s="6" t="s">
        <v>43</v>
      </c>
      <c r="F10" s="6" t="s">
        <v>44</v>
      </c>
      <c r="G10" s="6" t="s">
        <v>45</v>
      </c>
      <c r="H10" s="7"/>
      <c r="I10" s="8" t="str">
        <f t="shared" si="0"/>
        <v/>
      </c>
    </row>
    <row r="11" ht="31.5" customHeight="1" spans="1:9">
      <c r="A11" s="5">
        <v>10</v>
      </c>
      <c r="B11" s="6" t="s">
        <v>30</v>
      </c>
      <c r="C11" s="6" t="s">
        <v>10</v>
      </c>
      <c r="D11" s="6" t="s">
        <v>39</v>
      </c>
      <c r="E11" s="6" t="s">
        <v>46</v>
      </c>
      <c r="F11" s="6" t="s">
        <v>47</v>
      </c>
      <c r="G11" s="6" t="s">
        <v>48</v>
      </c>
      <c r="H11" s="7"/>
      <c r="I11" s="8" t="str">
        <f t="shared" si="0"/>
        <v/>
      </c>
    </row>
    <row r="12" ht="15.75" customHeight="1" spans="1:9">
      <c r="A12" s="5">
        <v>11</v>
      </c>
      <c r="B12" s="6" t="s">
        <v>30</v>
      </c>
      <c r="C12" s="6" t="s">
        <v>10</v>
      </c>
      <c r="D12" s="6" t="s">
        <v>49</v>
      </c>
      <c r="E12" s="6" t="s">
        <v>50</v>
      </c>
      <c r="F12" s="6" t="s">
        <v>51</v>
      </c>
      <c r="G12" s="6" t="s">
        <v>52</v>
      </c>
      <c r="H12" s="7"/>
      <c r="I12" s="8" t="str">
        <f t="shared" si="0"/>
        <v/>
      </c>
    </row>
    <row r="13" spans="1:9">
      <c r="A13" s="5">
        <v>12</v>
      </c>
      <c r="B13" s="6" t="s">
        <v>30</v>
      </c>
      <c r="C13" s="6" t="s">
        <v>10</v>
      </c>
      <c r="D13" s="6" t="s">
        <v>49</v>
      </c>
      <c r="E13" s="6" t="s">
        <v>53</v>
      </c>
      <c r="F13" s="6" t="s">
        <v>54</v>
      </c>
      <c r="G13" s="6" t="s">
        <v>55</v>
      </c>
      <c r="H13" s="7"/>
      <c r="I13" s="8" t="str">
        <f t="shared" si="0"/>
        <v/>
      </c>
    </row>
    <row r="14" spans="1:9">
      <c r="A14" s="5">
        <v>13</v>
      </c>
      <c r="B14" s="6" t="s">
        <v>30</v>
      </c>
      <c r="C14" s="6" t="s">
        <v>10</v>
      </c>
      <c r="D14" s="6" t="s">
        <v>49</v>
      </c>
      <c r="E14" s="6" t="s">
        <v>56</v>
      </c>
      <c r="F14" s="6" t="s">
        <v>57</v>
      </c>
      <c r="G14" s="6" t="s">
        <v>58</v>
      </c>
      <c r="H14" s="7"/>
      <c r="I14" s="8" t="str">
        <f t="shared" si="0"/>
        <v/>
      </c>
    </row>
    <row r="15" spans="1:9">
      <c r="A15" s="5">
        <v>14</v>
      </c>
      <c r="B15" s="6" t="s">
        <v>30</v>
      </c>
      <c r="C15" s="6" t="s">
        <v>10</v>
      </c>
      <c r="D15" s="6" t="s">
        <v>49</v>
      </c>
      <c r="E15" s="6" t="s">
        <v>59</v>
      </c>
      <c r="F15" s="6" t="s">
        <v>60</v>
      </c>
      <c r="G15" s="6" t="s">
        <v>61</v>
      </c>
      <c r="H15" s="7"/>
      <c r="I15" s="8" t="str">
        <f t="shared" si="0"/>
        <v/>
      </c>
    </row>
    <row r="16" spans="1:9">
      <c r="A16" s="5">
        <v>15</v>
      </c>
      <c r="B16" s="6" t="s">
        <v>30</v>
      </c>
      <c r="C16" s="6" t="s">
        <v>10</v>
      </c>
      <c r="D16" s="6" t="s">
        <v>49</v>
      </c>
      <c r="E16" s="6" t="s">
        <v>62</v>
      </c>
      <c r="F16" s="6" t="s">
        <v>63</v>
      </c>
      <c r="G16" s="6" t="s">
        <v>64</v>
      </c>
      <c r="H16" s="7"/>
      <c r="I16" s="8" t="str">
        <f t="shared" si="0"/>
        <v/>
      </c>
    </row>
    <row r="17" spans="1:9">
      <c r="A17" s="5">
        <v>16</v>
      </c>
      <c r="B17" s="6" t="s">
        <v>30</v>
      </c>
      <c r="C17" s="6" t="s">
        <v>10</v>
      </c>
      <c r="D17" s="6" t="s">
        <v>49</v>
      </c>
      <c r="E17" s="6" t="s">
        <v>65</v>
      </c>
      <c r="F17" s="6" t="s">
        <v>66</v>
      </c>
      <c r="G17" s="6" t="s">
        <v>67</v>
      </c>
      <c r="H17" s="7"/>
      <c r="I17" s="8" t="str">
        <f t="shared" si="0"/>
        <v/>
      </c>
    </row>
    <row r="18" spans="1:9">
      <c r="A18" s="5">
        <v>17</v>
      </c>
      <c r="B18" s="6" t="s">
        <v>30</v>
      </c>
      <c r="C18" s="6" t="s">
        <v>10</v>
      </c>
      <c r="D18" s="6" t="s">
        <v>49</v>
      </c>
      <c r="E18" s="6" t="s">
        <v>68</v>
      </c>
      <c r="F18" s="6" t="s">
        <v>69</v>
      </c>
      <c r="G18" s="6" t="s">
        <v>70</v>
      </c>
      <c r="H18" s="7"/>
      <c r="I18" s="8" t="str">
        <f t="shared" si="0"/>
        <v/>
      </c>
    </row>
    <row r="19" spans="1:9">
      <c r="A19" s="5">
        <v>18</v>
      </c>
      <c r="B19" s="6" t="s">
        <v>30</v>
      </c>
      <c r="C19" s="6" t="s">
        <v>10</v>
      </c>
      <c r="D19" s="6" t="s">
        <v>49</v>
      </c>
      <c r="E19" s="6" t="s">
        <v>71</v>
      </c>
      <c r="F19" s="6" t="s">
        <v>72</v>
      </c>
      <c r="G19" s="6" t="s">
        <v>73</v>
      </c>
      <c r="H19" s="7"/>
      <c r="I19" s="8" t="str">
        <f t="shared" si="0"/>
        <v/>
      </c>
    </row>
    <row r="20" spans="1:9">
      <c r="A20" s="5">
        <v>19</v>
      </c>
      <c r="B20" s="6" t="s">
        <v>30</v>
      </c>
      <c r="C20" s="6" t="s">
        <v>10</v>
      </c>
      <c r="D20" s="6" t="s">
        <v>49</v>
      </c>
      <c r="E20" s="6" t="s">
        <v>74</v>
      </c>
      <c r="F20" s="6" t="s">
        <v>75</v>
      </c>
      <c r="G20" s="6" t="s">
        <v>76</v>
      </c>
      <c r="H20" s="7"/>
      <c r="I20" s="8" t="str">
        <f t="shared" si="0"/>
        <v/>
      </c>
    </row>
    <row r="21" spans="1:9">
      <c r="A21" s="5">
        <v>20</v>
      </c>
      <c r="B21" s="6" t="s">
        <v>30</v>
      </c>
      <c r="C21" s="6" t="s">
        <v>10</v>
      </c>
      <c r="D21" s="6" t="s">
        <v>49</v>
      </c>
      <c r="E21" s="6" t="s">
        <v>77</v>
      </c>
      <c r="F21" s="6" t="s">
        <v>78</v>
      </c>
      <c r="G21" s="6" t="s">
        <v>79</v>
      </c>
      <c r="H21" s="7"/>
      <c r="I21" s="8" t="str">
        <f t="shared" si="0"/>
        <v/>
      </c>
    </row>
    <row r="22" spans="1:9">
      <c r="A22" s="5">
        <v>21</v>
      </c>
      <c r="B22" s="6" t="s">
        <v>30</v>
      </c>
      <c r="C22" s="6" t="s">
        <v>10</v>
      </c>
      <c r="D22" s="6" t="s">
        <v>80</v>
      </c>
      <c r="E22" s="6" t="s">
        <v>81</v>
      </c>
      <c r="F22" s="6" t="s">
        <v>82</v>
      </c>
      <c r="G22" s="6" t="s">
        <v>83</v>
      </c>
      <c r="H22" s="7"/>
      <c r="I22" s="8" t="str">
        <f t="shared" si="0"/>
        <v/>
      </c>
    </row>
    <row r="23" spans="1:9">
      <c r="A23" s="5">
        <v>22</v>
      </c>
      <c r="B23" s="6" t="s">
        <v>30</v>
      </c>
      <c r="C23" s="6" t="s">
        <v>10</v>
      </c>
      <c r="D23" s="6" t="s">
        <v>80</v>
      </c>
      <c r="E23" s="6" t="s">
        <v>84</v>
      </c>
      <c r="F23" s="6" t="s">
        <v>85</v>
      </c>
      <c r="G23" s="6" t="s">
        <v>86</v>
      </c>
      <c r="H23" s="7"/>
      <c r="I23" s="8" t="str">
        <f t="shared" si="0"/>
        <v/>
      </c>
    </row>
    <row r="24" spans="1:9">
      <c r="A24" s="5">
        <v>23</v>
      </c>
      <c r="B24" s="6" t="s">
        <v>30</v>
      </c>
      <c r="C24" s="6" t="s">
        <v>10</v>
      </c>
      <c r="D24" s="6" t="s">
        <v>80</v>
      </c>
      <c r="E24" s="6" t="s">
        <v>87</v>
      </c>
      <c r="F24" s="6" t="s">
        <v>88</v>
      </c>
      <c r="G24" s="6" t="s">
        <v>89</v>
      </c>
      <c r="H24" s="7"/>
      <c r="I24" s="8" t="str">
        <f t="shared" si="0"/>
        <v/>
      </c>
    </row>
    <row r="25" spans="1:9">
      <c r="A25" s="5">
        <v>24</v>
      </c>
      <c r="B25" s="6" t="s">
        <v>30</v>
      </c>
      <c r="C25" s="6" t="s">
        <v>10</v>
      </c>
      <c r="D25" s="6" t="s">
        <v>80</v>
      </c>
      <c r="E25" s="6" t="s">
        <v>90</v>
      </c>
      <c r="F25" s="6" t="s">
        <v>91</v>
      </c>
      <c r="G25" s="6" t="s">
        <v>92</v>
      </c>
      <c r="H25" s="7"/>
      <c r="I25" s="8" t="str">
        <f t="shared" si="0"/>
        <v/>
      </c>
    </row>
    <row r="26" spans="1:9">
      <c r="A26" s="5">
        <v>25</v>
      </c>
      <c r="B26" s="6" t="s">
        <v>30</v>
      </c>
      <c r="C26" s="6" t="s">
        <v>10</v>
      </c>
      <c r="D26" s="6" t="s">
        <v>80</v>
      </c>
      <c r="E26" s="6" t="s">
        <v>93</v>
      </c>
      <c r="F26" s="6" t="s">
        <v>94</v>
      </c>
      <c r="G26" s="6" t="s">
        <v>95</v>
      </c>
      <c r="H26" s="7"/>
      <c r="I26" s="8" t="str">
        <f t="shared" si="0"/>
        <v/>
      </c>
    </row>
    <row r="27" spans="1:9">
      <c r="A27" s="5">
        <v>26</v>
      </c>
      <c r="B27" s="6" t="s">
        <v>30</v>
      </c>
      <c r="C27" s="6" t="s">
        <v>10</v>
      </c>
      <c r="D27" s="6" t="s">
        <v>80</v>
      </c>
      <c r="E27" s="6" t="s">
        <v>96</v>
      </c>
      <c r="F27" s="6" t="s">
        <v>97</v>
      </c>
      <c r="G27" s="6" t="s">
        <v>98</v>
      </c>
      <c r="H27" s="7"/>
      <c r="I27" s="8" t="str">
        <f t="shared" si="0"/>
        <v/>
      </c>
    </row>
    <row r="28" spans="1:9">
      <c r="A28" s="5">
        <v>27</v>
      </c>
      <c r="B28" s="6" t="s">
        <v>30</v>
      </c>
      <c r="C28" s="6" t="s">
        <v>10</v>
      </c>
      <c r="D28" s="6" t="s">
        <v>80</v>
      </c>
      <c r="E28" s="6" t="s">
        <v>99</v>
      </c>
      <c r="F28" s="6" t="s">
        <v>100</v>
      </c>
      <c r="G28" s="6" t="s">
        <v>101</v>
      </c>
      <c r="H28" s="7"/>
      <c r="I28" s="8" t="str">
        <f t="shared" si="0"/>
        <v/>
      </c>
    </row>
    <row r="29" spans="1:9">
      <c r="A29" s="5">
        <v>28</v>
      </c>
      <c r="B29" s="6" t="s">
        <v>30</v>
      </c>
      <c r="C29" s="6" t="s">
        <v>10</v>
      </c>
      <c r="D29" s="6" t="s">
        <v>80</v>
      </c>
      <c r="E29" s="6" t="s">
        <v>102</v>
      </c>
      <c r="F29" s="6" t="s">
        <v>103</v>
      </c>
      <c r="G29" s="6" t="s">
        <v>104</v>
      </c>
      <c r="H29" s="7"/>
      <c r="I29" s="8" t="str">
        <f t="shared" si="0"/>
        <v/>
      </c>
    </row>
    <row r="30" spans="1:9">
      <c r="A30" s="5">
        <v>29</v>
      </c>
      <c r="B30" s="6" t="s">
        <v>9</v>
      </c>
      <c r="C30" s="6" t="s">
        <v>10</v>
      </c>
      <c r="D30" s="6" t="s">
        <v>105</v>
      </c>
      <c r="E30" s="6" t="s">
        <v>106</v>
      </c>
      <c r="F30" s="6" t="s">
        <v>107</v>
      </c>
      <c r="G30" s="6" t="s">
        <v>108</v>
      </c>
      <c r="H30" s="7"/>
      <c r="I30" s="8" t="str">
        <f t="shared" si="0"/>
        <v/>
      </c>
    </row>
    <row r="31" spans="1:9">
      <c r="A31" s="5">
        <v>30</v>
      </c>
      <c r="B31" s="6" t="s">
        <v>9</v>
      </c>
      <c r="C31" s="6" t="s">
        <v>10</v>
      </c>
      <c r="D31" s="6" t="s">
        <v>105</v>
      </c>
      <c r="E31" s="6" t="s">
        <v>109</v>
      </c>
      <c r="F31" s="6" t="s">
        <v>110</v>
      </c>
      <c r="G31" s="6" t="s">
        <v>111</v>
      </c>
      <c r="H31" s="7"/>
      <c r="I31" s="8" t="str">
        <f t="shared" si="0"/>
        <v/>
      </c>
    </row>
    <row r="32" spans="1:9">
      <c r="A32" s="5">
        <v>31</v>
      </c>
      <c r="B32" s="6" t="s">
        <v>30</v>
      </c>
      <c r="C32" s="6" t="s">
        <v>10</v>
      </c>
      <c r="D32" s="6" t="s">
        <v>23</v>
      </c>
      <c r="E32" s="6" t="s">
        <v>112</v>
      </c>
      <c r="F32" s="6" t="s">
        <v>113</v>
      </c>
      <c r="G32" s="6" t="s">
        <v>114</v>
      </c>
      <c r="H32" s="7"/>
      <c r="I32" s="8" t="str">
        <f t="shared" si="0"/>
        <v/>
      </c>
    </row>
    <row r="33" spans="1:9">
      <c r="A33" s="5">
        <v>32</v>
      </c>
      <c r="B33" s="6" t="s">
        <v>30</v>
      </c>
      <c r="C33" s="6" t="s">
        <v>10</v>
      </c>
      <c r="D33" s="6" t="s">
        <v>115</v>
      </c>
      <c r="E33" s="6" t="s">
        <v>116</v>
      </c>
      <c r="F33" s="6" t="s">
        <v>117</v>
      </c>
      <c r="G33" s="6" t="s">
        <v>118</v>
      </c>
      <c r="H33" s="7"/>
      <c r="I33" s="8" t="str">
        <f t="shared" si="0"/>
        <v/>
      </c>
    </row>
    <row r="34" spans="1:9">
      <c r="A34" s="5">
        <v>33</v>
      </c>
      <c r="B34" s="6" t="s">
        <v>30</v>
      </c>
      <c r="C34" s="6" t="s">
        <v>10</v>
      </c>
      <c r="D34" s="6" t="s">
        <v>119</v>
      </c>
      <c r="E34" s="6" t="s">
        <v>120</v>
      </c>
      <c r="F34" s="6" t="s">
        <v>121</v>
      </c>
      <c r="G34" s="6" t="s">
        <v>122</v>
      </c>
      <c r="H34" s="7"/>
      <c r="I34" s="8" t="str">
        <f t="shared" si="0"/>
        <v/>
      </c>
    </row>
    <row r="35" spans="1:9">
      <c r="A35" s="5">
        <v>34</v>
      </c>
      <c r="B35" s="6" t="s">
        <v>30</v>
      </c>
      <c r="C35" s="6" t="s">
        <v>10</v>
      </c>
      <c r="D35" s="6" t="s">
        <v>119</v>
      </c>
      <c r="E35" s="6" t="s">
        <v>123</v>
      </c>
      <c r="F35" s="6" t="s">
        <v>124</v>
      </c>
      <c r="G35" s="6" t="s">
        <v>125</v>
      </c>
      <c r="H35" s="7"/>
      <c r="I35" s="8" t="str">
        <f t="shared" si="0"/>
        <v/>
      </c>
    </row>
    <row r="36" spans="1:9">
      <c r="A36" s="5">
        <v>35</v>
      </c>
      <c r="B36" s="6" t="s">
        <v>30</v>
      </c>
      <c r="C36" s="6" t="s">
        <v>10</v>
      </c>
      <c r="D36" s="6" t="s">
        <v>80</v>
      </c>
      <c r="E36" s="6" t="s">
        <v>126</v>
      </c>
      <c r="F36" s="6" t="s">
        <v>127</v>
      </c>
      <c r="G36" s="6" t="s">
        <v>128</v>
      </c>
      <c r="H36" s="7"/>
      <c r="I36" s="8" t="str">
        <f t="shared" si="0"/>
        <v/>
      </c>
    </row>
    <row r="37" spans="1:9">
      <c r="A37" s="5">
        <v>36</v>
      </c>
      <c r="B37" s="6" t="s">
        <v>30</v>
      </c>
      <c r="C37" s="6" t="s">
        <v>10</v>
      </c>
      <c r="D37" s="6" t="s">
        <v>80</v>
      </c>
      <c r="E37" s="6" t="s">
        <v>129</v>
      </c>
      <c r="F37" s="6" t="s">
        <v>130</v>
      </c>
      <c r="G37" s="6" t="s">
        <v>131</v>
      </c>
      <c r="H37" s="7"/>
      <c r="I37" s="8" t="str">
        <f t="shared" si="0"/>
        <v/>
      </c>
    </row>
    <row r="38" spans="1:9">
      <c r="A38" s="5">
        <v>37</v>
      </c>
      <c r="B38" s="6" t="s">
        <v>9</v>
      </c>
      <c r="C38" s="6" t="s">
        <v>10</v>
      </c>
      <c r="D38" s="6" t="s">
        <v>132</v>
      </c>
      <c r="E38" s="6" t="s">
        <v>133</v>
      </c>
      <c r="F38" s="6" t="s">
        <v>134</v>
      </c>
      <c r="G38" s="6" t="s">
        <v>135</v>
      </c>
      <c r="H38" s="7"/>
      <c r="I38" s="8" t="str">
        <f t="shared" si="0"/>
        <v/>
      </c>
    </row>
    <row r="39" spans="1:9">
      <c r="A39" s="5">
        <v>38</v>
      </c>
      <c r="B39" s="6" t="s">
        <v>30</v>
      </c>
      <c r="C39" s="6" t="s">
        <v>10</v>
      </c>
      <c r="D39" s="6" t="s">
        <v>136</v>
      </c>
      <c r="E39" s="6" t="s">
        <v>137</v>
      </c>
      <c r="F39" s="6" t="s">
        <v>138</v>
      </c>
      <c r="G39" s="6" t="s">
        <v>139</v>
      </c>
      <c r="H39" s="7"/>
      <c r="I39" s="8" t="str">
        <f t="shared" si="0"/>
        <v/>
      </c>
    </row>
    <row r="40" spans="1:9">
      <c r="A40" s="5">
        <v>39</v>
      </c>
      <c r="B40" s="6" t="s">
        <v>30</v>
      </c>
      <c r="C40" s="6" t="s">
        <v>10</v>
      </c>
      <c r="D40" s="6" t="s">
        <v>136</v>
      </c>
      <c r="E40" s="6" t="s">
        <v>140</v>
      </c>
      <c r="F40" s="6" t="s">
        <v>141</v>
      </c>
      <c r="G40" s="6" t="s">
        <v>142</v>
      </c>
      <c r="H40" s="7"/>
      <c r="I40" s="8" t="str">
        <f t="shared" si="0"/>
        <v/>
      </c>
    </row>
    <row r="41" spans="1:9">
      <c r="A41" s="5">
        <v>40</v>
      </c>
      <c r="B41" s="6" t="s">
        <v>30</v>
      </c>
      <c r="C41" s="6" t="s">
        <v>10</v>
      </c>
      <c r="D41" s="6" t="s">
        <v>143</v>
      </c>
      <c r="E41" s="6" t="s">
        <v>144</v>
      </c>
      <c r="F41" s="6" t="s">
        <v>145</v>
      </c>
      <c r="G41" s="6" t="s">
        <v>146</v>
      </c>
      <c r="H41" s="7"/>
      <c r="I41" s="8" t="str">
        <f t="shared" si="0"/>
        <v/>
      </c>
    </row>
    <row r="42" spans="1:9">
      <c r="A42" s="5">
        <v>41</v>
      </c>
      <c r="B42" s="6" t="s">
        <v>30</v>
      </c>
      <c r="C42" s="6" t="s">
        <v>10</v>
      </c>
      <c r="D42" s="6" t="s">
        <v>143</v>
      </c>
      <c r="E42" s="6" t="s">
        <v>147</v>
      </c>
      <c r="F42" s="6" t="s">
        <v>148</v>
      </c>
      <c r="G42" s="6" t="s">
        <v>149</v>
      </c>
      <c r="H42" s="7"/>
      <c r="I42" s="8" t="str">
        <f t="shared" si="0"/>
        <v/>
      </c>
    </row>
    <row r="43" spans="1:9">
      <c r="A43" s="5">
        <v>42</v>
      </c>
      <c r="B43" s="6" t="s">
        <v>30</v>
      </c>
      <c r="C43" s="6" t="s">
        <v>10</v>
      </c>
      <c r="D43" s="6" t="s">
        <v>19</v>
      </c>
      <c r="E43" s="6" t="s">
        <v>150</v>
      </c>
      <c r="F43" s="6" t="s">
        <v>151</v>
      </c>
      <c r="G43" s="6" t="s">
        <v>152</v>
      </c>
      <c r="H43" s="7"/>
      <c r="I43" s="8" t="str">
        <f t="shared" si="0"/>
        <v/>
      </c>
    </row>
    <row r="44" spans="1:9">
      <c r="A44" s="5">
        <v>43</v>
      </c>
      <c r="B44" s="6" t="s">
        <v>30</v>
      </c>
      <c r="C44" s="6" t="s">
        <v>10</v>
      </c>
      <c r="D44" s="6" t="s">
        <v>19</v>
      </c>
      <c r="E44" s="6" t="s">
        <v>153</v>
      </c>
      <c r="F44" s="6" t="s">
        <v>154</v>
      </c>
      <c r="G44" s="6" t="s">
        <v>155</v>
      </c>
      <c r="H44" s="7"/>
      <c r="I44" s="8" t="str">
        <f t="shared" si="0"/>
        <v/>
      </c>
    </row>
    <row r="45" spans="1:9">
      <c r="A45" s="5">
        <v>44</v>
      </c>
      <c r="B45" s="6" t="s">
        <v>30</v>
      </c>
      <c r="C45" s="6" t="s">
        <v>10</v>
      </c>
      <c r="D45" s="6" t="s">
        <v>19</v>
      </c>
      <c r="E45" s="6" t="s">
        <v>156</v>
      </c>
      <c r="F45" s="6" t="s">
        <v>157</v>
      </c>
      <c r="G45" s="6" t="s">
        <v>158</v>
      </c>
      <c r="H45" s="7"/>
      <c r="I45" s="8" t="str">
        <f t="shared" si="0"/>
        <v/>
      </c>
    </row>
    <row r="46" spans="1:9">
      <c r="A46" s="5">
        <v>45</v>
      </c>
      <c r="B46" s="6" t="s">
        <v>30</v>
      </c>
      <c r="C46" s="6" t="s">
        <v>10</v>
      </c>
      <c r="D46" s="6" t="s">
        <v>159</v>
      </c>
      <c r="E46" s="6" t="s">
        <v>160</v>
      </c>
      <c r="F46" s="6" t="s">
        <v>161</v>
      </c>
      <c r="G46" s="6" t="s">
        <v>162</v>
      </c>
      <c r="H46" s="7"/>
      <c r="I46" s="8" t="str">
        <f t="shared" si="0"/>
        <v/>
      </c>
    </row>
    <row r="47" spans="1:9">
      <c r="A47" s="5">
        <v>46</v>
      </c>
      <c r="B47" s="6" t="s">
        <v>30</v>
      </c>
      <c r="C47" s="6" t="s">
        <v>10</v>
      </c>
      <c r="D47" s="6" t="s">
        <v>159</v>
      </c>
      <c r="E47" s="6" t="s">
        <v>163</v>
      </c>
      <c r="F47" s="6" t="s">
        <v>164</v>
      </c>
      <c r="G47" s="6" t="s">
        <v>165</v>
      </c>
      <c r="H47" s="7"/>
      <c r="I47" s="8" t="str">
        <f t="shared" si="0"/>
        <v/>
      </c>
    </row>
    <row r="48" spans="1:9">
      <c r="A48" s="5">
        <v>47</v>
      </c>
      <c r="B48" s="6" t="s">
        <v>30</v>
      </c>
      <c r="C48" s="6" t="s">
        <v>10</v>
      </c>
      <c r="D48" s="6" t="s">
        <v>23</v>
      </c>
      <c r="E48" s="6" t="s">
        <v>166</v>
      </c>
      <c r="F48" s="6" t="s">
        <v>167</v>
      </c>
      <c r="G48" s="6" t="s">
        <v>168</v>
      </c>
      <c r="H48" s="7"/>
      <c r="I48" s="8" t="str">
        <f t="shared" si="0"/>
        <v/>
      </c>
    </row>
    <row r="49" spans="1:9">
      <c r="A49" s="5">
        <v>48</v>
      </c>
      <c r="B49" s="6" t="s">
        <v>30</v>
      </c>
      <c r="C49" s="6" t="s">
        <v>10</v>
      </c>
      <c r="D49" s="6" t="s">
        <v>169</v>
      </c>
      <c r="E49" s="6" t="s">
        <v>170</v>
      </c>
      <c r="F49" s="6" t="s">
        <v>171</v>
      </c>
      <c r="G49" s="6" t="s">
        <v>172</v>
      </c>
      <c r="H49" s="7"/>
      <c r="I49" s="8" t="str">
        <f t="shared" si="0"/>
        <v/>
      </c>
    </row>
    <row r="50" spans="1:9">
      <c r="A50" s="5">
        <v>49</v>
      </c>
      <c r="B50" s="6" t="s">
        <v>9</v>
      </c>
      <c r="C50" s="6" t="s">
        <v>10</v>
      </c>
      <c r="D50" s="6" t="s">
        <v>173</v>
      </c>
      <c r="E50" s="6" t="s">
        <v>174</v>
      </c>
      <c r="F50" s="6" t="s">
        <v>175</v>
      </c>
      <c r="G50" s="6" t="s">
        <v>176</v>
      </c>
      <c r="H50" s="7"/>
      <c r="I50" s="8" t="str">
        <f t="shared" si="0"/>
        <v/>
      </c>
    </row>
    <row r="51" spans="1:9">
      <c r="A51" s="5">
        <v>50</v>
      </c>
      <c r="B51" s="6" t="s">
        <v>30</v>
      </c>
      <c r="C51" s="6" t="s">
        <v>10</v>
      </c>
      <c r="D51" s="6" t="s">
        <v>177</v>
      </c>
      <c r="E51" s="6" t="s">
        <v>178</v>
      </c>
      <c r="F51" s="6" t="s">
        <v>179</v>
      </c>
      <c r="G51" s="6" t="s">
        <v>180</v>
      </c>
      <c r="H51" s="7"/>
      <c r="I51" s="8" t="str">
        <f t="shared" si="0"/>
        <v/>
      </c>
    </row>
    <row r="52" spans="1:9">
      <c r="A52" s="5">
        <v>51</v>
      </c>
      <c r="B52" s="6" t="s">
        <v>30</v>
      </c>
      <c r="C52" s="6" t="s">
        <v>10</v>
      </c>
      <c r="D52" s="6" t="s">
        <v>19</v>
      </c>
      <c r="E52" s="6" t="s">
        <v>181</v>
      </c>
      <c r="F52" s="6" t="s">
        <v>182</v>
      </c>
      <c r="G52" s="6" t="s">
        <v>183</v>
      </c>
      <c r="H52" s="7"/>
      <c r="I52" s="8" t="str">
        <f t="shared" si="0"/>
        <v/>
      </c>
    </row>
    <row r="53" spans="1:9">
      <c r="A53" s="5">
        <v>52</v>
      </c>
      <c r="B53" s="6" t="s">
        <v>30</v>
      </c>
      <c r="C53" s="6" t="s">
        <v>10</v>
      </c>
      <c r="D53" s="6" t="s">
        <v>19</v>
      </c>
      <c r="E53" s="6" t="s">
        <v>184</v>
      </c>
      <c r="F53" s="6" t="s">
        <v>185</v>
      </c>
      <c r="G53" s="6" t="s">
        <v>186</v>
      </c>
      <c r="H53" s="7"/>
      <c r="I53" s="8" t="str">
        <f t="shared" si="0"/>
        <v/>
      </c>
    </row>
    <row r="54" spans="1:9">
      <c r="A54" s="5">
        <v>53</v>
      </c>
      <c r="B54" s="6" t="s">
        <v>30</v>
      </c>
      <c r="C54" s="6" t="s">
        <v>10</v>
      </c>
      <c r="D54" s="6" t="s">
        <v>19</v>
      </c>
      <c r="E54" s="6" t="s">
        <v>187</v>
      </c>
      <c r="F54" s="6" t="s">
        <v>188</v>
      </c>
      <c r="G54" s="6" t="s">
        <v>189</v>
      </c>
      <c r="H54" s="7"/>
      <c r="I54" s="8" t="str">
        <f t="shared" si="0"/>
        <v/>
      </c>
    </row>
    <row r="55" spans="1:9">
      <c r="A55" s="5">
        <v>54</v>
      </c>
      <c r="B55" s="6" t="s">
        <v>30</v>
      </c>
      <c r="C55" s="6" t="s">
        <v>10</v>
      </c>
      <c r="D55" s="6" t="s">
        <v>19</v>
      </c>
      <c r="E55" s="6" t="s">
        <v>190</v>
      </c>
      <c r="F55" s="6" t="s">
        <v>191</v>
      </c>
      <c r="G55" s="6" t="s">
        <v>192</v>
      </c>
      <c r="H55" s="7"/>
      <c r="I55" s="8" t="str">
        <f t="shared" si="0"/>
        <v/>
      </c>
    </row>
    <row r="56" spans="1:9">
      <c r="A56" s="5">
        <v>55</v>
      </c>
      <c r="B56" s="6" t="s">
        <v>30</v>
      </c>
      <c r="C56" s="6" t="s">
        <v>10</v>
      </c>
      <c r="D56" s="6" t="s">
        <v>19</v>
      </c>
      <c r="E56" s="6" t="s">
        <v>193</v>
      </c>
      <c r="F56" s="6" t="s">
        <v>194</v>
      </c>
      <c r="G56" s="6" t="s">
        <v>195</v>
      </c>
      <c r="H56" s="7"/>
      <c r="I56" s="8" t="str">
        <f t="shared" si="0"/>
        <v/>
      </c>
    </row>
    <row r="57" spans="1:9">
      <c r="A57" s="5">
        <v>56</v>
      </c>
      <c r="B57" s="6" t="s">
        <v>30</v>
      </c>
      <c r="C57" s="6" t="s">
        <v>10</v>
      </c>
      <c r="D57" s="6" t="s">
        <v>19</v>
      </c>
      <c r="E57" s="6" t="s">
        <v>196</v>
      </c>
      <c r="F57" s="6" t="s">
        <v>197</v>
      </c>
      <c r="G57" s="6" t="s">
        <v>198</v>
      </c>
      <c r="H57" s="7"/>
      <c r="I57" s="8" t="str">
        <f t="shared" si="0"/>
        <v/>
      </c>
    </row>
    <row r="58" spans="1:9">
      <c r="A58" s="5">
        <v>57</v>
      </c>
      <c r="B58" s="6" t="s">
        <v>30</v>
      </c>
      <c r="C58" s="6" t="s">
        <v>10</v>
      </c>
      <c r="D58" s="6" t="s">
        <v>19</v>
      </c>
      <c r="E58" s="6" t="s">
        <v>199</v>
      </c>
      <c r="F58" s="6" t="s">
        <v>200</v>
      </c>
      <c r="G58" s="6" t="s">
        <v>201</v>
      </c>
      <c r="H58" s="7"/>
      <c r="I58" s="8" t="str">
        <f t="shared" si="0"/>
        <v/>
      </c>
    </row>
    <row r="59" spans="1:9">
      <c r="A59" s="5">
        <v>58</v>
      </c>
      <c r="B59" s="6" t="s">
        <v>30</v>
      </c>
      <c r="C59" s="6" t="s">
        <v>10</v>
      </c>
      <c r="D59" s="6" t="s">
        <v>19</v>
      </c>
      <c r="E59" s="6" t="s">
        <v>202</v>
      </c>
      <c r="F59" s="6" t="s">
        <v>203</v>
      </c>
      <c r="G59" s="6" t="s">
        <v>204</v>
      </c>
      <c r="H59" s="7"/>
      <c r="I59" s="8" t="str">
        <f t="shared" ref="I59:I119" si="1">IF(H59="","",IF(H59=F59,"✅ ĐÚNG","❌ SAI"))</f>
        <v/>
      </c>
    </row>
    <row r="60" spans="1:9">
      <c r="A60" s="5">
        <v>59</v>
      </c>
      <c r="B60" s="6" t="s">
        <v>30</v>
      </c>
      <c r="C60" s="6" t="s">
        <v>10</v>
      </c>
      <c r="D60" s="6" t="s">
        <v>19</v>
      </c>
      <c r="E60" s="6" t="s">
        <v>205</v>
      </c>
      <c r="F60" s="6" t="s">
        <v>206</v>
      </c>
      <c r="G60" s="6" t="s">
        <v>207</v>
      </c>
      <c r="H60" s="7"/>
      <c r="I60" s="8" t="str">
        <f t="shared" si="1"/>
        <v/>
      </c>
    </row>
    <row r="61" spans="1:9">
      <c r="A61" s="5">
        <v>60</v>
      </c>
      <c r="B61" s="6" t="s">
        <v>30</v>
      </c>
      <c r="C61" s="6" t="s">
        <v>10</v>
      </c>
      <c r="D61" s="6" t="s">
        <v>19</v>
      </c>
      <c r="E61" s="6" t="s">
        <v>208</v>
      </c>
      <c r="F61" s="6" t="s">
        <v>209</v>
      </c>
      <c r="G61" s="6" t="s">
        <v>210</v>
      </c>
      <c r="H61" s="7"/>
      <c r="I61" s="8" t="str">
        <f t="shared" si="1"/>
        <v/>
      </c>
    </row>
    <row r="62" spans="1:9">
      <c r="A62" s="5">
        <v>61</v>
      </c>
      <c r="B62" s="6" t="s">
        <v>30</v>
      </c>
      <c r="C62" s="6" t="s">
        <v>10</v>
      </c>
      <c r="D62" s="6" t="s">
        <v>211</v>
      </c>
      <c r="E62" s="6" t="s">
        <v>212</v>
      </c>
      <c r="F62" s="6" t="s">
        <v>213</v>
      </c>
      <c r="G62" s="6" t="s">
        <v>214</v>
      </c>
      <c r="H62" s="7"/>
      <c r="I62" s="8" t="str">
        <f t="shared" si="1"/>
        <v/>
      </c>
    </row>
    <row r="63" spans="1:9">
      <c r="A63" s="5">
        <v>62</v>
      </c>
      <c r="B63" s="6" t="s">
        <v>30</v>
      </c>
      <c r="C63" s="6" t="s">
        <v>10</v>
      </c>
      <c r="D63" s="6" t="s">
        <v>211</v>
      </c>
      <c r="E63" s="6" t="s">
        <v>215</v>
      </c>
      <c r="F63" s="6" t="s">
        <v>216</v>
      </c>
      <c r="G63" s="6" t="s">
        <v>217</v>
      </c>
      <c r="H63" s="7"/>
      <c r="I63" s="8" t="str">
        <f t="shared" si="1"/>
        <v/>
      </c>
    </row>
    <row r="64" spans="1:9">
      <c r="A64" s="5">
        <v>63</v>
      </c>
      <c r="B64" s="6" t="s">
        <v>30</v>
      </c>
      <c r="C64" s="6" t="s">
        <v>10</v>
      </c>
      <c r="D64" s="6" t="s">
        <v>211</v>
      </c>
      <c r="E64" s="6" t="s">
        <v>218</v>
      </c>
      <c r="F64" s="6" t="s">
        <v>219</v>
      </c>
      <c r="G64" s="6" t="s">
        <v>220</v>
      </c>
      <c r="H64" s="7"/>
      <c r="I64" s="8" t="str">
        <f t="shared" si="1"/>
        <v/>
      </c>
    </row>
    <row r="65" spans="1:9">
      <c r="A65" s="5">
        <v>64</v>
      </c>
      <c r="B65" s="6" t="s">
        <v>30</v>
      </c>
      <c r="C65" s="6" t="s">
        <v>10</v>
      </c>
      <c r="D65" s="6" t="s">
        <v>211</v>
      </c>
      <c r="E65" s="6" t="s">
        <v>221</v>
      </c>
      <c r="F65" s="6" t="s">
        <v>222</v>
      </c>
      <c r="G65" s="6" t="s">
        <v>223</v>
      </c>
      <c r="H65" s="7"/>
      <c r="I65" s="8" t="str">
        <f t="shared" si="1"/>
        <v/>
      </c>
    </row>
    <row r="66" spans="1:9">
      <c r="A66" s="5">
        <v>65</v>
      </c>
      <c r="B66" s="6" t="s">
        <v>30</v>
      </c>
      <c r="C66" s="6" t="s">
        <v>10</v>
      </c>
      <c r="D66" s="6" t="s">
        <v>49</v>
      </c>
      <c r="E66" s="6" t="s">
        <v>224</v>
      </c>
      <c r="F66" s="6" t="s">
        <v>225</v>
      </c>
      <c r="G66" s="6" t="s">
        <v>226</v>
      </c>
      <c r="H66" s="7"/>
      <c r="I66" s="8" t="str">
        <f t="shared" si="1"/>
        <v/>
      </c>
    </row>
    <row r="67" spans="1:9">
      <c r="A67" s="5">
        <v>66</v>
      </c>
      <c r="B67" s="6" t="s">
        <v>30</v>
      </c>
      <c r="C67" s="6" t="s">
        <v>10</v>
      </c>
      <c r="D67" s="6" t="s">
        <v>49</v>
      </c>
      <c r="E67" s="6" t="s">
        <v>227</v>
      </c>
      <c r="F67" s="6" t="s">
        <v>228</v>
      </c>
      <c r="G67" s="6" t="s">
        <v>229</v>
      </c>
      <c r="H67" s="7"/>
      <c r="I67" s="8" t="str">
        <f t="shared" si="1"/>
        <v/>
      </c>
    </row>
    <row r="68" spans="1:9">
      <c r="A68" s="5">
        <v>67</v>
      </c>
      <c r="B68" s="6" t="s">
        <v>30</v>
      </c>
      <c r="C68" s="6" t="s">
        <v>10</v>
      </c>
      <c r="D68" s="6" t="s">
        <v>49</v>
      </c>
      <c r="E68" s="6" t="s">
        <v>230</v>
      </c>
      <c r="F68" s="6" t="s">
        <v>231</v>
      </c>
      <c r="G68" s="6" t="s">
        <v>232</v>
      </c>
      <c r="H68" s="7"/>
      <c r="I68" s="8" t="str">
        <f t="shared" si="1"/>
        <v/>
      </c>
    </row>
    <row r="69" spans="1:9">
      <c r="A69" s="5">
        <v>68</v>
      </c>
      <c r="B69" s="6" t="s">
        <v>30</v>
      </c>
      <c r="C69" s="6" t="s">
        <v>10</v>
      </c>
      <c r="D69" s="6" t="s">
        <v>49</v>
      </c>
      <c r="E69" s="6" t="s">
        <v>233</v>
      </c>
      <c r="F69" s="6" t="s">
        <v>234</v>
      </c>
      <c r="G69" s="6" t="s">
        <v>235</v>
      </c>
      <c r="H69" s="7"/>
      <c r="I69" s="8" t="str">
        <f t="shared" si="1"/>
        <v/>
      </c>
    </row>
    <row r="70" spans="1:9">
      <c r="A70" s="5">
        <v>69</v>
      </c>
      <c r="B70" s="6" t="s">
        <v>30</v>
      </c>
      <c r="C70" s="6" t="s">
        <v>10</v>
      </c>
      <c r="D70" s="6" t="s">
        <v>49</v>
      </c>
      <c r="E70" s="6" t="s">
        <v>236</v>
      </c>
      <c r="F70" s="6" t="s">
        <v>237</v>
      </c>
      <c r="G70" s="6" t="s">
        <v>238</v>
      </c>
      <c r="H70" s="7"/>
      <c r="I70" s="8" t="str">
        <f t="shared" si="1"/>
        <v/>
      </c>
    </row>
    <row r="71" spans="1:9">
      <c r="A71" s="5">
        <v>70</v>
      </c>
      <c r="B71" s="6" t="s">
        <v>30</v>
      </c>
      <c r="C71" s="6" t="s">
        <v>10</v>
      </c>
      <c r="D71" s="6" t="s">
        <v>49</v>
      </c>
      <c r="E71" s="6" t="s">
        <v>239</v>
      </c>
      <c r="F71" s="6" t="s">
        <v>240</v>
      </c>
      <c r="G71" s="6" t="s">
        <v>241</v>
      </c>
      <c r="H71" s="7"/>
      <c r="I71" s="8" t="str">
        <f t="shared" si="1"/>
        <v/>
      </c>
    </row>
    <row r="72" spans="1:9">
      <c r="A72" s="5">
        <v>71</v>
      </c>
      <c r="B72" s="6" t="s">
        <v>30</v>
      </c>
      <c r="C72" s="6" t="s">
        <v>10</v>
      </c>
      <c r="D72" s="6" t="s">
        <v>39</v>
      </c>
      <c r="E72" s="6" t="s">
        <v>242</v>
      </c>
      <c r="F72" s="6" t="s">
        <v>243</v>
      </c>
      <c r="G72" s="6" t="s">
        <v>244</v>
      </c>
      <c r="H72" s="7"/>
      <c r="I72" s="8" t="str">
        <f t="shared" si="1"/>
        <v/>
      </c>
    </row>
    <row r="73" spans="1:9">
      <c r="A73" s="5">
        <v>72</v>
      </c>
      <c r="B73" s="6" t="s">
        <v>30</v>
      </c>
      <c r="C73" s="6" t="s">
        <v>10</v>
      </c>
      <c r="D73" s="6" t="s">
        <v>39</v>
      </c>
      <c r="E73" s="6" t="s">
        <v>245</v>
      </c>
      <c r="F73" s="6" t="s">
        <v>246</v>
      </c>
      <c r="G73" s="6" t="s">
        <v>247</v>
      </c>
      <c r="H73" s="7"/>
      <c r="I73" s="8" t="str">
        <f t="shared" si="1"/>
        <v/>
      </c>
    </row>
    <row r="74" spans="1:9">
      <c r="A74" s="5">
        <v>73</v>
      </c>
      <c r="B74" s="6" t="s">
        <v>30</v>
      </c>
      <c r="C74" s="6" t="s">
        <v>10</v>
      </c>
      <c r="D74" s="6" t="s">
        <v>39</v>
      </c>
      <c r="E74" s="6" t="s">
        <v>248</v>
      </c>
      <c r="F74" s="6" t="s">
        <v>249</v>
      </c>
      <c r="G74" s="6" t="s">
        <v>250</v>
      </c>
      <c r="H74" s="7"/>
      <c r="I74" s="8" t="str">
        <f t="shared" si="1"/>
        <v/>
      </c>
    </row>
    <row r="75" spans="1:9">
      <c r="A75" s="5">
        <v>74</v>
      </c>
      <c r="B75" s="6" t="s">
        <v>30</v>
      </c>
      <c r="C75" s="6" t="s">
        <v>10</v>
      </c>
      <c r="D75" s="6" t="s">
        <v>39</v>
      </c>
      <c r="E75" s="6" t="s">
        <v>251</v>
      </c>
      <c r="F75" s="6" t="s">
        <v>252</v>
      </c>
      <c r="G75" s="6" t="s">
        <v>253</v>
      </c>
      <c r="H75" s="7"/>
      <c r="I75" s="8" t="str">
        <f t="shared" si="1"/>
        <v/>
      </c>
    </row>
    <row r="76" spans="1:9">
      <c r="A76" s="5">
        <v>75</v>
      </c>
      <c r="B76" s="6" t="s">
        <v>30</v>
      </c>
      <c r="C76" s="6" t="s">
        <v>10</v>
      </c>
      <c r="D76" s="6" t="s">
        <v>39</v>
      </c>
      <c r="E76" s="6" t="s">
        <v>254</v>
      </c>
      <c r="F76" s="6" t="s">
        <v>255</v>
      </c>
      <c r="G76" s="6" t="s">
        <v>256</v>
      </c>
      <c r="H76" s="7"/>
      <c r="I76" s="8" t="str">
        <f t="shared" si="1"/>
        <v/>
      </c>
    </row>
    <row r="77" spans="1:9">
      <c r="A77" s="5">
        <v>76</v>
      </c>
      <c r="B77" s="6" t="s">
        <v>30</v>
      </c>
      <c r="C77" s="6" t="s">
        <v>10</v>
      </c>
      <c r="D77" s="6" t="s">
        <v>39</v>
      </c>
      <c r="E77" s="6" t="s">
        <v>257</v>
      </c>
      <c r="F77" s="6" t="s">
        <v>258</v>
      </c>
      <c r="G77" s="6" t="s">
        <v>259</v>
      </c>
      <c r="H77" s="7"/>
      <c r="I77" s="8" t="str">
        <f t="shared" si="1"/>
        <v/>
      </c>
    </row>
    <row r="78" spans="1:9">
      <c r="A78" s="5">
        <v>77</v>
      </c>
      <c r="B78" s="6" t="s">
        <v>30</v>
      </c>
      <c r="C78" s="6" t="s">
        <v>10</v>
      </c>
      <c r="D78" s="6" t="s">
        <v>39</v>
      </c>
      <c r="E78" s="6" t="s">
        <v>260</v>
      </c>
      <c r="F78" s="6" t="s">
        <v>261</v>
      </c>
      <c r="G78" s="6" t="s">
        <v>262</v>
      </c>
      <c r="H78" s="7"/>
      <c r="I78" s="8" t="str">
        <f t="shared" si="1"/>
        <v/>
      </c>
    </row>
    <row r="79" spans="1:9">
      <c r="A79" s="5">
        <v>78</v>
      </c>
      <c r="B79" s="6" t="s">
        <v>30</v>
      </c>
      <c r="C79" s="6" t="s">
        <v>10</v>
      </c>
      <c r="D79" s="6" t="s">
        <v>39</v>
      </c>
      <c r="E79" s="6" t="s">
        <v>263</v>
      </c>
      <c r="F79" s="6" t="s">
        <v>264</v>
      </c>
      <c r="G79" s="6" t="s">
        <v>265</v>
      </c>
      <c r="H79" s="7"/>
      <c r="I79" s="8" t="str">
        <f t="shared" si="1"/>
        <v/>
      </c>
    </row>
    <row r="80" spans="1:9">
      <c r="A80" s="5">
        <v>79</v>
      </c>
      <c r="B80" s="6" t="s">
        <v>30</v>
      </c>
      <c r="C80" s="6" t="s">
        <v>10</v>
      </c>
      <c r="D80" s="6" t="s">
        <v>39</v>
      </c>
      <c r="E80" s="6" t="s">
        <v>266</v>
      </c>
      <c r="F80" s="6" t="s">
        <v>267</v>
      </c>
      <c r="G80" s="6" t="s">
        <v>268</v>
      </c>
      <c r="H80" s="7"/>
      <c r="I80" s="8" t="str">
        <f t="shared" si="1"/>
        <v/>
      </c>
    </row>
    <row r="81" spans="1:9">
      <c r="A81" s="5">
        <v>80</v>
      </c>
      <c r="B81" s="6" t="s">
        <v>30</v>
      </c>
      <c r="C81" s="6" t="s">
        <v>10</v>
      </c>
      <c r="D81" s="6" t="s">
        <v>39</v>
      </c>
      <c r="E81" s="6" t="s">
        <v>269</v>
      </c>
      <c r="F81" s="6" t="s">
        <v>270</v>
      </c>
      <c r="G81" s="6" t="s">
        <v>271</v>
      </c>
      <c r="H81" s="7"/>
      <c r="I81" s="8" t="str">
        <f t="shared" si="1"/>
        <v/>
      </c>
    </row>
    <row r="82" spans="1:9">
      <c r="A82" s="5">
        <v>81</v>
      </c>
      <c r="B82" s="6" t="s">
        <v>30</v>
      </c>
      <c r="C82" s="6" t="s">
        <v>10</v>
      </c>
      <c r="D82" s="6" t="s">
        <v>80</v>
      </c>
      <c r="E82" s="6" t="s">
        <v>272</v>
      </c>
      <c r="F82" s="6" t="s">
        <v>273</v>
      </c>
      <c r="G82" s="6" t="s">
        <v>274</v>
      </c>
      <c r="H82" s="7"/>
      <c r="I82" s="8" t="str">
        <f t="shared" si="1"/>
        <v/>
      </c>
    </row>
    <row r="83" spans="1:9">
      <c r="A83" s="5">
        <v>82</v>
      </c>
      <c r="B83" s="6" t="s">
        <v>30</v>
      </c>
      <c r="C83" s="6" t="s">
        <v>10</v>
      </c>
      <c r="D83" s="6" t="s">
        <v>80</v>
      </c>
      <c r="E83" s="6" t="s">
        <v>275</v>
      </c>
      <c r="F83" s="6" t="s">
        <v>276</v>
      </c>
      <c r="G83" s="6" t="s">
        <v>277</v>
      </c>
      <c r="H83" s="7"/>
      <c r="I83" s="8" t="str">
        <f t="shared" si="1"/>
        <v/>
      </c>
    </row>
    <row r="84" spans="1:9">
      <c r="A84" s="5">
        <v>83</v>
      </c>
      <c r="B84" s="6" t="s">
        <v>30</v>
      </c>
      <c r="C84" s="6" t="s">
        <v>10</v>
      </c>
      <c r="D84" s="6" t="s">
        <v>80</v>
      </c>
      <c r="E84" s="6" t="s">
        <v>278</v>
      </c>
      <c r="F84" s="6" t="s">
        <v>279</v>
      </c>
      <c r="G84" s="6" t="s">
        <v>280</v>
      </c>
      <c r="H84" s="7"/>
      <c r="I84" s="8" t="str">
        <f t="shared" si="1"/>
        <v/>
      </c>
    </row>
    <row r="85" spans="1:9">
      <c r="A85" s="5">
        <v>84</v>
      </c>
      <c r="B85" s="6" t="s">
        <v>30</v>
      </c>
      <c r="C85" s="6" t="s">
        <v>10</v>
      </c>
      <c r="D85" s="6" t="s">
        <v>80</v>
      </c>
      <c r="E85" s="6" t="s">
        <v>281</v>
      </c>
      <c r="F85" s="6" t="s">
        <v>282</v>
      </c>
      <c r="G85" s="6" t="s">
        <v>283</v>
      </c>
      <c r="H85" s="7"/>
      <c r="I85" s="8" t="str">
        <f t="shared" si="1"/>
        <v/>
      </c>
    </row>
    <row r="86" spans="1:9">
      <c r="A86" s="5">
        <v>85</v>
      </c>
      <c r="B86" s="6" t="s">
        <v>30</v>
      </c>
      <c r="C86" s="6" t="s">
        <v>10</v>
      </c>
      <c r="D86" s="6" t="s">
        <v>80</v>
      </c>
      <c r="E86" s="6" t="s">
        <v>284</v>
      </c>
      <c r="F86" s="6" t="s">
        <v>285</v>
      </c>
      <c r="G86" s="6" t="s">
        <v>286</v>
      </c>
      <c r="H86" s="7"/>
      <c r="I86" s="8" t="str">
        <f t="shared" si="1"/>
        <v/>
      </c>
    </row>
    <row r="87" spans="1:9">
      <c r="A87" s="5">
        <v>86</v>
      </c>
      <c r="B87" s="6" t="s">
        <v>30</v>
      </c>
      <c r="C87" s="6" t="s">
        <v>10</v>
      </c>
      <c r="D87" s="6" t="s">
        <v>80</v>
      </c>
      <c r="E87" s="6" t="s">
        <v>287</v>
      </c>
      <c r="F87" s="6" t="s">
        <v>288</v>
      </c>
      <c r="G87" s="6" t="s">
        <v>289</v>
      </c>
      <c r="H87" s="7"/>
      <c r="I87" s="8" t="str">
        <f t="shared" si="1"/>
        <v/>
      </c>
    </row>
    <row r="88" spans="1:9">
      <c r="A88" s="5">
        <v>87</v>
      </c>
      <c r="B88" s="6" t="s">
        <v>30</v>
      </c>
      <c r="C88" s="6" t="s">
        <v>10</v>
      </c>
      <c r="D88" s="6" t="s">
        <v>80</v>
      </c>
      <c r="E88" s="6" t="s">
        <v>290</v>
      </c>
      <c r="F88" s="6" t="s">
        <v>291</v>
      </c>
      <c r="G88" s="6" t="s">
        <v>292</v>
      </c>
      <c r="H88" s="7"/>
      <c r="I88" s="8" t="str">
        <f t="shared" si="1"/>
        <v/>
      </c>
    </row>
    <row r="89" spans="1:9">
      <c r="A89" s="5">
        <v>88</v>
      </c>
      <c r="B89" s="6" t="s">
        <v>30</v>
      </c>
      <c r="C89" s="6" t="s">
        <v>10</v>
      </c>
      <c r="D89" s="6" t="s">
        <v>80</v>
      </c>
      <c r="E89" s="6" t="s">
        <v>293</v>
      </c>
      <c r="F89" s="6" t="s">
        <v>294</v>
      </c>
      <c r="G89" s="6" t="s">
        <v>295</v>
      </c>
      <c r="H89" s="7"/>
      <c r="I89" s="8" t="str">
        <f t="shared" si="1"/>
        <v/>
      </c>
    </row>
    <row r="90" spans="1:9">
      <c r="A90" s="5">
        <v>89</v>
      </c>
      <c r="B90" s="6" t="s">
        <v>30</v>
      </c>
      <c r="C90" s="6" t="s">
        <v>10</v>
      </c>
      <c r="D90" s="6" t="s">
        <v>80</v>
      </c>
      <c r="E90" s="6" t="s">
        <v>296</v>
      </c>
      <c r="F90" s="6" t="s">
        <v>297</v>
      </c>
      <c r="G90" s="6" t="s">
        <v>298</v>
      </c>
      <c r="H90" s="7"/>
      <c r="I90" s="8" t="str">
        <f t="shared" si="1"/>
        <v/>
      </c>
    </row>
    <row r="91" spans="1:9">
      <c r="A91" s="5">
        <v>90</v>
      </c>
      <c r="B91" s="6" t="s">
        <v>30</v>
      </c>
      <c r="C91" s="6" t="s">
        <v>10</v>
      </c>
      <c r="D91" s="6" t="s">
        <v>80</v>
      </c>
      <c r="E91" s="6" t="s">
        <v>299</v>
      </c>
      <c r="F91" s="6" t="s">
        <v>300</v>
      </c>
      <c r="G91" s="6" t="s">
        <v>301</v>
      </c>
      <c r="H91" s="7"/>
      <c r="I91" s="8" t="str">
        <f t="shared" si="1"/>
        <v/>
      </c>
    </row>
    <row r="92" spans="1:9">
      <c r="A92" s="5">
        <v>91</v>
      </c>
      <c r="B92" s="6" t="s">
        <v>30</v>
      </c>
      <c r="C92" s="6" t="s">
        <v>10</v>
      </c>
      <c r="D92" s="6" t="s">
        <v>302</v>
      </c>
      <c r="E92" s="6" t="s">
        <v>303</v>
      </c>
      <c r="F92" s="6" t="s">
        <v>304</v>
      </c>
      <c r="G92" s="6" t="s">
        <v>305</v>
      </c>
      <c r="H92" s="7"/>
      <c r="I92" s="8" t="str">
        <f t="shared" si="1"/>
        <v/>
      </c>
    </row>
    <row r="93" spans="1:9">
      <c r="A93" s="5">
        <v>92</v>
      </c>
      <c r="B93" s="6" t="s">
        <v>30</v>
      </c>
      <c r="C93" s="6" t="s">
        <v>10</v>
      </c>
      <c r="D93" s="6" t="s">
        <v>302</v>
      </c>
      <c r="E93" s="6" t="s">
        <v>306</v>
      </c>
      <c r="F93" s="6" t="s">
        <v>307</v>
      </c>
      <c r="G93" s="6" t="s">
        <v>308</v>
      </c>
      <c r="H93" s="7"/>
      <c r="I93" s="8" t="str">
        <f t="shared" si="1"/>
        <v/>
      </c>
    </row>
    <row r="94" spans="1:9">
      <c r="A94" s="5">
        <v>93</v>
      </c>
      <c r="B94" s="6" t="s">
        <v>30</v>
      </c>
      <c r="C94" s="6" t="s">
        <v>10</v>
      </c>
      <c r="D94" s="6" t="s">
        <v>302</v>
      </c>
      <c r="E94" s="6" t="s">
        <v>309</v>
      </c>
      <c r="F94" s="6" t="s">
        <v>310</v>
      </c>
      <c r="G94" s="6" t="s">
        <v>311</v>
      </c>
      <c r="H94" s="7"/>
      <c r="I94" s="8" t="str">
        <f t="shared" si="1"/>
        <v/>
      </c>
    </row>
    <row r="95" spans="1:9">
      <c r="A95" s="5">
        <v>94</v>
      </c>
      <c r="B95" s="6" t="s">
        <v>30</v>
      </c>
      <c r="C95" s="6" t="s">
        <v>10</v>
      </c>
      <c r="D95" s="6" t="s">
        <v>23</v>
      </c>
      <c r="E95" s="6" t="s">
        <v>312</v>
      </c>
      <c r="F95" s="6" t="s">
        <v>313</v>
      </c>
      <c r="G95" s="6" t="s">
        <v>314</v>
      </c>
      <c r="H95" s="7"/>
      <c r="I95" s="8" t="str">
        <f t="shared" si="1"/>
        <v/>
      </c>
    </row>
    <row r="96" spans="1:9">
      <c r="A96" s="5">
        <v>95</v>
      </c>
      <c r="B96" s="6" t="s">
        <v>30</v>
      </c>
      <c r="C96" s="6" t="s">
        <v>10</v>
      </c>
      <c r="D96" s="6" t="s">
        <v>23</v>
      </c>
      <c r="E96" s="6" t="s">
        <v>315</v>
      </c>
      <c r="F96" s="6" t="s">
        <v>316</v>
      </c>
      <c r="G96" s="6" t="s">
        <v>317</v>
      </c>
      <c r="H96" s="7"/>
      <c r="I96" s="8" t="str">
        <f t="shared" si="1"/>
        <v/>
      </c>
    </row>
    <row r="97" spans="1:9">
      <c r="A97" s="5">
        <v>96</v>
      </c>
      <c r="B97" s="6" t="s">
        <v>30</v>
      </c>
      <c r="C97" s="6" t="s">
        <v>10</v>
      </c>
      <c r="D97" s="6" t="s">
        <v>23</v>
      </c>
      <c r="E97" s="6" t="s">
        <v>318</v>
      </c>
      <c r="F97" s="6" t="s">
        <v>319</v>
      </c>
      <c r="G97" s="6" t="s">
        <v>320</v>
      </c>
      <c r="H97" s="7"/>
      <c r="I97" s="8" t="str">
        <f t="shared" si="1"/>
        <v/>
      </c>
    </row>
    <row r="98" spans="1:9">
      <c r="A98" s="5">
        <v>97</v>
      </c>
      <c r="B98" s="6" t="s">
        <v>30</v>
      </c>
      <c r="C98" s="6" t="s">
        <v>10</v>
      </c>
      <c r="D98" s="6" t="s">
        <v>23</v>
      </c>
      <c r="E98" s="6" t="s">
        <v>321</v>
      </c>
      <c r="F98" s="6" t="s">
        <v>322</v>
      </c>
      <c r="G98" s="6" t="s">
        <v>323</v>
      </c>
      <c r="H98" s="7"/>
      <c r="I98" s="8" t="str">
        <f t="shared" si="1"/>
        <v/>
      </c>
    </row>
    <row r="99" spans="1:9">
      <c r="A99" s="5">
        <v>98</v>
      </c>
      <c r="B99" s="6" t="s">
        <v>30</v>
      </c>
      <c r="C99" s="6" t="s">
        <v>10</v>
      </c>
      <c r="D99" s="6" t="s">
        <v>23</v>
      </c>
      <c r="E99" s="6" t="s">
        <v>324</v>
      </c>
      <c r="F99" s="6" t="s">
        <v>325</v>
      </c>
      <c r="G99" s="6" t="s">
        <v>326</v>
      </c>
      <c r="H99" s="7"/>
      <c r="I99" s="8" t="str">
        <f t="shared" si="1"/>
        <v/>
      </c>
    </row>
    <row r="100" spans="1:9">
      <c r="A100" s="5">
        <v>99</v>
      </c>
      <c r="B100" s="6" t="s">
        <v>30</v>
      </c>
      <c r="C100" s="6" t="s">
        <v>10</v>
      </c>
      <c r="D100" s="6" t="s">
        <v>23</v>
      </c>
      <c r="E100" s="6" t="s">
        <v>166</v>
      </c>
      <c r="F100" s="6" t="s">
        <v>327</v>
      </c>
      <c r="G100" s="6" t="s">
        <v>328</v>
      </c>
      <c r="H100" s="7"/>
      <c r="I100" s="8" t="str">
        <f t="shared" si="1"/>
        <v/>
      </c>
    </row>
    <row r="101" spans="1:9">
      <c r="A101" s="5">
        <v>100</v>
      </c>
      <c r="B101" s="6" t="s">
        <v>30</v>
      </c>
      <c r="C101" s="6" t="s">
        <v>10</v>
      </c>
      <c r="D101" s="6" t="s">
        <v>23</v>
      </c>
      <c r="E101" s="6" t="s">
        <v>329</v>
      </c>
      <c r="F101" s="6" t="s">
        <v>330</v>
      </c>
      <c r="G101" s="6" t="s">
        <v>331</v>
      </c>
      <c r="H101" s="7"/>
      <c r="I101" s="8" t="str">
        <f t="shared" si="1"/>
        <v/>
      </c>
    </row>
    <row r="102" spans="1:9">
      <c r="A102" s="5">
        <v>101</v>
      </c>
      <c r="B102" s="6" t="s">
        <v>9</v>
      </c>
      <c r="C102" s="6" t="s">
        <v>10</v>
      </c>
      <c r="D102" s="6" t="s">
        <v>23</v>
      </c>
      <c r="E102" s="6" t="s">
        <v>332</v>
      </c>
      <c r="F102" s="6" t="s">
        <v>333</v>
      </c>
      <c r="G102" s="6" t="s">
        <v>334</v>
      </c>
      <c r="H102" s="7"/>
      <c r="I102" s="8" t="str">
        <f t="shared" si="1"/>
        <v/>
      </c>
    </row>
    <row r="103" spans="1:9">
      <c r="A103" s="5">
        <v>102</v>
      </c>
      <c r="B103" s="6" t="s">
        <v>9</v>
      </c>
      <c r="C103" s="6" t="s">
        <v>10</v>
      </c>
      <c r="D103" s="6" t="s">
        <v>23</v>
      </c>
      <c r="E103" s="6" t="s">
        <v>335</v>
      </c>
      <c r="F103" s="6" t="s">
        <v>336</v>
      </c>
      <c r="G103" s="6" t="s">
        <v>337</v>
      </c>
      <c r="H103" s="7"/>
      <c r="I103" s="8" t="str">
        <f t="shared" si="1"/>
        <v/>
      </c>
    </row>
    <row r="104" spans="1:9">
      <c r="A104" s="5">
        <v>103</v>
      </c>
      <c r="B104" s="6" t="s">
        <v>9</v>
      </c>
      <c r="C104" s="6" t="s">
        <v>10</v>
      </c>
      <c r="D104" s="6" t="s">
        <v>23</v>
      </c>
      <c r="E104" s="6" t="s">
        <v>338</v>
      </c>
      <c r="F104" s="6" t="s">
        <v>339</v>
      </c>
      <c r="G104" s="6" t="s">
        <v>340</v>
      </c>
      <c r="H104" s="7"/>
      <c r="I104" s="8" t="str">
        <f t="shared" si="1"/>
        <v/>
      </c>
    </row>
    <row r="105" spans="1:9">
      <c r="A105" s="5">
        <v>104</v>
      </c>
      <c r="B105" s="6" t="s">
        <v>9</v>
      </c>
      <c r="C105" s="6" t="s">
        <v>10</v>
      </c>
      <c r="D105" s="6" t="s">
        <v>341</v>
      </c>
      <c r="E105" s="6" t="s">
        <v>342</v>
      </c>
      <c r="F105" s="6" t="s">
        <v>343</v>
      </c>
      <c r="G105" s="6" t="s">
        <v>344</v>
      </c>
      <c r="H105" s="7"/>
      <c r="I105" s="8" t="str">
        <f t="shared" si="1"/>
        <v/>
      </c>
    </row>
    <row r="106" spans="1:9">
      <c r="A106" s="5">
        <v>105</v>
      </c>
      <c r="B106" s="6" t="s">
        <v>9</v>
      </c>
      <c r="C106" s="6" t="s">
        <v>10</v>
      </c>
      <c r="D106" s="6" t="s">
        <v>341</v>
      </c>
      <c r="E106" s="6" t="s">
        <v>345</v>
      </c>
      <c r="F106" s="6" t="s">
        <v>346</v>
      </c>
      <c r="G106" s="6" t="s">
        <v>347</v>
      </c>
      <c r="H106" s="7"/>
      <c r="I106" s="8" t="str">
        <f t="shared" si="1"/>
        <v/>
      </c>
    </row>
    <row r="107" spans="1:9">
      <c r="A107" s="5">
        <v>106</v>
      </c>
      <c r="B107" s="6" t="s">
        <v>9</v>
      </c>
      <c r="C107" s="6" t="s">
        <v>10</v>
      </c>
      <c r="D107" s="6" t="s">
        <v>341</v>
      </c>
      <c r="E107" s="6" t="s">
        <v>348</v>
      </c>
      <c r="F107" s="6" t="s">
        <v>349</v>
      </c>
      <c r="G107" s="6" t="s">
        <v>350</v>
      </c>
      <c r="H107" s="7"/>
      <c r="I107" s="8" t="str">
        <f t="shared" si="1"/>
        <v/>
      </c>
    </row>
    <row r="108" spans="1:9">
      <c r="A108" s="5">
        <v>107</v>
      </c>
      <c r="B108" s="6" t="s">
        <v>9</v>
      </c>
      <c r="C108" s="6" t="s">
        <v>10</v>
      </c>
      <c r="D108" s="6" t="s">
        <v>19</v>
      </c>
      <c r="E108" s="6" t="s">
        <v>351</v>
      </c>
      <c r="F108" s="6" t="s">
        <v>352</v>
      </c>
      <c r="G108" s="6" t="s">
        <v>353</v>
      </c>
      <c r="H108" s="7"/>
      <c r="I108" s="8" t="str">
        <f t="shared" si="1"/>
        <v/>
      </c>
    </row>
    <row r="109" spans="1:9">
      <c r="A109" s="5">
        <v>108</v>
      </c>
      <c r="B109" s="6" t="s">
        <v>9</v>
      </c>
      <c r="C109" s="6" t="s">
        <v>10</v>
      </c>
      <c r="D109" s="6" t="s">
        <v>19</v>
      </c>
      <c r="E109" s="6" t="s">
        <v>354</v>
      </c>
      <c r="F109" s="6" t="s">
        <v>355</v>
      </c>
      <c r="G109" s="6" t="s">
        <v>356</v>
      </c>
      <c r="H109" s="7"/>
      <c r="I109" s="8" t="str">
        <f t="shared" si="1"/>
        <v/>
      </c>
    </row>
    <row r="110" spans="1:9">
      <c r="A110" s="5">
        <v>109</v>
      </c>
      <c r="B110" s="6" t="s">
        <v>9</v>
      </c>
      <c r="C110" s="6" t="s">
        <v>10</v>
      </c>
      <c r="D110" s="6" t="s">
        <v>19</v>
      </c>
      <c r="E110" s="6" t="s">
        <v>357</v>
      </c>
      <c r="F110" s="6" t="s">
        <v>358</v>
      </c>
      <c r="G110" s="6" t="s">
        <v>359</v>
      </c>
      <c r="H110" s="7"/>
      <c r="I110" s="8" t="str">
        <f t="shared" si="1"/>
        <v/>
      </c>
    </row>
    <row r="111" spans="1:9">
      <c r="A111" s="5">
        <v>110</v>
      </c>
      <c r="B111" s="6" t="s">
        <v>9</v>
      </c>
      <c r="C111" s="6" t="s">
        <v>10</v>
      </c>
      <c r="D111" s="6" t="s">
        <v>211</v>
      </c>
      <c r="E111" s="6" t="s">
        <v>360</v>
      </c>
      <c r="F111" s="6" t="s">
        <v>361</v>
      </c>
      <c r="G111" s="6" t="s">
        <v>362</v>
      </c>
      <c r="H111" s="7"/>
      <c r="I111" s="8" t="str">
        <f t="shared" si="1"/>
        <v/>
      </c>
    </row>
    <row r="112" spans="1:9">
      <c r="A112" s="5">
        <v>111</v>
      </c>
      <c r="B112" s="6" t="s">
        <v>9</v>
      </c>
      <c r="C112" s="6" t="s">
        <v>10</v>
      </c>
      <c r="D112" s="6" t="s">
        <v>211</v>
      </c>
      <c r="E112" s="6" t="s">
        <v>363</v>
      </c>
      <c r="F112" s="6" t="s">
        <v>364</v>
      </c>
      <c r="G112" s="6" t="s">
        <v>365</v>
      </c>
      <c r="H112" s="7"/>
      <c r="I112" s="8" t="str">
        <f t="shared" si="1"/>
        <v/>
      </c>
    </row>
    <row r="113" spans="1:9">
      <c r="A113" s="5">
        <v>112</v>
      </c>
      <c r="B113" s="6" t="s">
        <v>9</v>
      </c>
      <c r="C113" s="6" t="s">
        <v>10</v>
      </c>
      <c r="D113" s="6" t="s">
        <v>211</v>
      </c>
      <c r="E113" s="6" t="s">
        <v>366</v>
      </c>
      <c r="F113" s="6" t="s">
        <v>367</v>
      </c>
      <c r="G113" s="6" t="s">
        <v>368</v>
      </c>
      <c r="H113" s="7"/>
      <c r="I113" s="8" t="str">
        <f t="shared" si="1"/>
        <v/>
      </c>
    </row>
    <row r="114" spans="1:9">
      <c r="A114" s="5">
        <v>113</v>
      </c>
      <c r="B114" s="6" t="s">
        <v>9</v>
      </c>
      <c r="C114" s="6" t="s">
        <v>10</v>
      </c>
      <c r="D114" s="6" t="s">
        <v>49</v>
      </c>
      <c r="E114" s="6" t="s">
        <v>369</v>
      </c>
      <c r="F114" s="6" t="s">
        <v>370</v>
      </c>
      <c r="G114" s="6" t="s">
        <v>371</v>
      </c>
      <c r="H114" s="7"/>
      <c r="I114" s="8" t="str">
        <f t="shared" si="1"/>
        <v/>
      </c>
    </row>
    <row r="115" spans="1:9">
      <c r="A115" s="5">
        <v>114</v>
      </c>
      <c r="B115" s="6" t="s">
        <v>9</v>
      </c>
      <c r="C115" s="6" t="s">
        <v>10</v>
      </c>
      <c r="D115" s="6" t="s">
        <v>49</v>
      </c>
      <c r="E115" s="6" t="s">
        <v>372</v>
      </c>
      <c r="F115" s="6" t="s">
        <v>373</v>
      </c>
      <c r="G115" s="6" t="s">
        <v>374</v>
      </c>
      <c r="H115" s="7"/>
      <c r="I115" s="8" t="str">
        <f t="shared" si="1"/>
        <v/>
      </c>
    </row>
    <row r="116" spans="1:9">
      <c r="A116" s="5">
        <v>115</v>
      </c>
      <c r="B116" s="6" t="s">
        <v>9</v>
      </c>
      <c r="C116" s="6" t="s">
        <v>10</v>
      </c>
      <c r="D116" s="6" t="s">
        <v>49</v>
      </c>
      <c r="E116" s="6" t="s">
        <v>375</v>
      </c>
      <c r="F116" s="6" t="s">
        <v>376</v>
      </c>
      <c r="G116" s="6" t="s">
        <v>377</v>
      </c>
      <c r="H116" s="7"/>
      <c r="I116" s="8" t="str">
        <f t="shared" si="1"/>
        <v/>
      </c>
    </row>
    <row r="117" spans="1:9">
      <c r="A117" s="5">
        <v>116</v>
      </c>
      <c r="B117" s="6" t="s">
        <v>9</v>
      </c>
      <c r="C117" s="6" t="s">
        <v>10</v>
      </c>
      <c r="D117" s="6" t="s">
        <v>378</v>
      </c>
      <c r="E117" s="6" t="s">
        <v>379</v>
      </c>
      <c r="F117" s="6" t="s">
        <v>380</v>
      </c>
      <c r="G117" s="6" t="s">
        <v>381</v>
      </c>
      <c r="H117" s="7"/>
      <c r="I117" s="8" t="str">
        <f t="shared" si="1"/>
        <v/>
      </c>
    </row>
    <row r="118" spans="1:9">
      <c r="A118" s="5">
        <v>117</v>
      </c>
      <c r="B118" s="6" t="s">
        <v>9</v>
      </c>
      <c r="C118" s="6" t="s">
        <v>10</v>
      </c>
      <c r="D118" s="6" t="s">
        <v>378</v>
      </c>
      <c r="E118" s="6" t="s">
        <v>382</v>
      </c>
      <c r="F118" s="6" t="s">
        <v>383</v>
      </c>
      <c r="G118" s="6" t="s">
        <v>384</v>
      </c>
      <c r="H118" s="7"/>
      <c r="I118" s="8" t="str">
        <f t="shared" si="1"/>
        <v/>
      </c>
    </row>
    <row r="119" spans="1:9">
      <c r="A119" s="5">
        <v>118</v>
      </c>
      <c r="B119" s="6" t="s">
        <v>9</v>
      </c>
      <c r="C119" s="6" t="s">
        <v>10</v>
      </c>
      <c r="D119" s="6" t="s">
        <v>378</v>
      </c>
      <c r="E119" s="6" t="s">
        <v>385</v>
      </c>
      <c r="F119" s="6" t="s">
        <v>386</v>
      </c>
      <c r="G119" s="6" t="s">
        <v>387</v>
      </c>
      <c r="H119" s="7"/>
      <c r="I119" s="8" t="str">
        <f t="shared" si="1"/>
        <v/>
      </c>
    </row>
    <row r="120" spans="1:9">
      <c r="A120" s="5">
        <v>119</v>
      </c>
      <c r="B120" s="6" t="s">
        <v>9</v>
      </c>
      <c r="C120" s="6" t="s">
        <v>10</v>
      </c>
      <c r="D120" s="6" t="s">
        <v>378</v>
      </c>
      <c r="E120" s="6" t="s">
        <v>388</v>
      </c>
      <c r="F120" s="6" t="s">
        <v>389</v>
      </c>
      <c r="G120" s="6" t="s">
        <v>390</v>
      </c>
      <c r="H120" s="7"/>
      <c r="I120" s="8" t="str">
        <f t="shared" ref="I120:I181" si="2">IF(H120="","",IF(H120=F120,"✅ ĐÚNG","❌ SAI"))</f>
        <v/>
      </c>
    </row>
    <row r="121" spans="1:9">
      <c r="A121" s="5">
        <v>120</v>
      </c>
      <c r="B121" s="6" t="s">
        <v>9</v>
      </c>
      <c r="C121" s="6" t="s">
        <v>10</v>
      </c>
      <c r="D121" s="6" t="s">
        <v>378</v>
      </c>
      <c r="E121" s="6" t="s">
        <v>391</v>
      </c>
      <c r="F121" s="6" t="s">
        <v>392</v>
      </c>
      <c r="G121" s="6" t="s">
        <v>393</v>
      </c>
      <c r="H121" s="7"/>
      <c r="I121" s="8" t="str">
        <f t="shared" si="2"/>
        <v/>
      </c>
    </row>
    <row r="122" spans="1:9">
      <c r="A122" s="5">
        <v>121</v>
      </c>
      <c r="B122" s="6" t="s">
        <v>9</v>
      </c>
      <c r="C122" s="6" t="s">
        <v>10</v>
      </c>
      <c r="D122" s="6" t="s">
        <v>80</v>
      </c>
      <c r="E122" s="6" t="s">
        <v>394</v>
      </c>
      <c r="F122" s="6" t="s">
        <v>395</v>
      </c>
      <c r="G122" s="6" t="s">
        <v>396</v>
      </c>
      <c r="H122" s="7"/>
      <c r="I122" s="8" t="str">
        <f t="shared" si="2"/>
        <v/>
      </c>
    </row>
    <row r="123" spans="1:9">
      <c r="A123" s="5">
        <v>122</v>
      </c>
      <c r="B123" s="6" t="s">
        <v>9</v>
      </c>
      <c r="C123" s="6" t="s">
        <v>10</v>
      </c>
      <c r="D123" s="6" t="s">
        <v>80</v>
      </c>
      <c r="E123" s="6" t="s">
        <v>397</v>
      </c>
      <c r="F123" s="6" t="s">
        <v>398</v>
      </c>
      <c r="G123" s="6" t="s">
        <v>399</v>
      </c>
      <c r="H123" s="7"/>
      <c r="I123" s="8" t="str">
        <f t="shared" si="2"/>
        <v/>
      </c>
    </row>
    <row r="124" spans="1:9">
      <c r="A124" s="5">
        <v>123</v>
      </c>
      <c r="B124" s="6" t="s">
        <v>9</v>
      </c>
      <c r="C124" s="6" t="s">
        <v>10</v>
      </c>
      <c r="D124" s="6" t="s">
        <v>80</v>
      </c>
      <c r="E124" s="6" t="s">
        <v>400</v>
      </c>
      <c r="F124" s="6" t="s">
        <v>401</v>
      </c>
      <c r="G124" s="6" t="s">
        <v>402</v>
      </c>
      <c r="H124" s="7"/>
      <c r="I124" s="8" t="str">
        <f t="shared" si="2"/>
        <v/>
      </c>
    </row>
    <row r="125" spans="1:9">
      <c r="A125" s="5">
        <v>124</v>
      </c>
      <c r="B125" s="6" t="s">
        <v>9</v>
      </c>
      <c r="C125" s="6" t="s">
        <v>10</v>
      </c>
      <c r="D125" s="6" t="s">
        <v>80</v>
      </c>
      <c r="E125" s="6" t="s">
        <v>403</v>
      </c>
      <c r="F125" s="6" t="s">
        <v>404</v>
      </c>
      <c r="G125" s="6" t="s">
        <v>405</v>
      </c>
      <c r="H125" s="7"/>
      <c r="I125" s="8" t="str">
        <f t="shared" si="2"/>
        <v/>
      </c>
    </row>
    <row r="126" spans="1:9">
      <c r="A126" s="5">
        <v>125</v>
      </c>
      <c r="B126" s="6" t="s">
        <v>9</v>
      </c>
      <c r="C126" s="6" t="s">
        <v>10</v>
      </c>
      <c r="D126" s="6" t="s">
        <v>80</v>
      </c>
      <c r="E126" s="6" t="s">
        <v>406</v>
      </c>
      <c r="F126" s="6" t="s">
        <v>407</v>
      </c>
      <c r="G126" s="6" t="s">
        <v>408</v>
      </c>
      <c r="H126" s="7"/>
      <c r="I126" s="8" t="str">
        <f t="shared" si="2"/>
        <v/>
      </c>
    </row>
    <row r="127" spans="1:9">
      <c r="A127" s="5">
        <v>126</v>
      </c>
      <c r="B127" s="6" t="s">
        <v>9</v>
      </c>
      <c r="C127" s="6" t="s">
        <v>10</v>
      </c>
      <c r="D127" s="6" t="s">
        <v>409</v>
      </c>
      <c r="E127" s="6" t="s">
        <v>410</v>
      </c>
      <c r="F127" s="6" t="s">
        <v>411</v>
      </c>
      <c r="G127" s="6" t="s">
        <v>412</v>
      </c>
      <c r="H127" s="7"/>
      <c r="I127" s="8" t="str">
        <f t="shared" si="2"/>
        <v/>
      </c>
    </row>
    <row r="128" spans="1:9">
      <c r="A128" s="5">
        <v>127</v>
      </c>
      <c r="B128" s="6" t="s">
        <v>9</v>
      </c>
      <c r="C128" s="6" t="s">
        <v>10</v>
      </c>
      <c r="D128" s="6" t="s">
        <v>409</v>
      </c>
      <c r="E128" s="6" t="s">
        <v>413</v>
      </c>
      <c r="F128" s="6" t="s">
        <v>414</v>
      </c>
      <c r="G128" s="6" t="s">
        <v>415</v>
      </c>
      <c r="H128" s="7"/>
      <c r="I128" s="8" t="str">
        <f t="shared" si="2"/>
        <v/>
      </c>
    </row>
    <row r="129" spans="1:9">
      <c r="A129" s="5">
        <v>128</v>
      </c>
      <c r="B129" s="6" t="s">
        <v>9</v>
      </c>
      <c r="C129" s="6" t="s">
        <v>10</v>
      </c>
      <c r="D129" s="6" t="s">
        <v>416</v>
      </c>
      <c r="E129" s="6" t="s">
        <v>417</v>
      </c>
      <c r="F129" s="6" t="s">
        <v>418</v>
      </c>
      <c r="G129" s="6" t="s">
        <v>419</v>
      </c>
      <c r="H129" s="7"/>
      <c r="I129" s="8" t="str">
        <f t="shared" si="2"/>
        <v/>
      </c>
    </row>
    <row r="130" spans="1:9">
      <c r="A130" s="5">
        <v>129</v>
      </c>
      <c r="B130" s="6" t="s">
        <v>9</v>
      </c>
      <c r="C130" s="6" t="s">
        <v>10</v>
      </c>
      <c r="D130" s="6" t="s">
        <v>416</v>
      </c>
      <c r="E130" s="6" t="s">
        <v>420</v>
      </c>
      <c r="F130" s="6" t="s">
        <v>421</v>
      </c>
      <c r="G130" s="6" t="s">
        <v>422</v>
      </c>
      <c r="H130" s="7"/>
      <c r="I130" s="8" t="str">
        <f t="shared" si="2"/>
        <v/>
      </c>
    </row>
    <row r="131" spans="1:9">
      <c r="A131" s="5">
        <v>130</v>
      </c>
      <c r="B131" s="6" t="s">
        <v>9</v>
      </c>
      <c r="C131" s="6" t="s">
        <v>10</v>
      </c>
      <c r="D131" s="6" t="s">
        <v>416</v>
      </c>
      <c r="E131" s="6" t="s">
        <v>423</v>
      </c>
      <c r="F131" s="6" t="s">
        <v>424</v>
      </c>
      <c r="G131" s="6" t="s">
        <v>425</v>
      </c>
      <c r="H131" s="7"/>
      <c r="I131" s="8" t="str">
        <f t="shared" si="2"/>
        <v/>
      </c>
    </row>
    <row r="132" spans="1:9">
      <c r="A132" s="5">
        <v>131</v>
      </c>
      <c r="B132" s="6" t="s">
        <v>9</v>
      </c>
      <c r="C132" s="6" t="s">
        <v>10</v>
      </c>
      <c r="D132" s="6" t="s">
        <v>119</v>
      </c>
      <c r="E132" s="6" t="s">
        <v>426</v>
      </c>
      <c r="F132" s="6" t="s">
        <v>427</v>
      </c>
      <c r="G132" s="6" t="s">
        <v>428</v>
      </c>
      <c r="H132" s="7"/>
      <c r="I132" s="8" t="str">
        <f t="shared" si="2"/>
        <v/>
      </c>
    </row>
    <row r="133" spans="1:9">
      <c r="A133" s="5">
        <v>132</v>
      </c>
      <c r="B133" s="6" t="s">
        <v>9</v>
      </c>
      <c r="C133" s="6" t="s">
        <v>10</v>
      </c>
      <c r="D133" s="6" t="s">
        <v>119</v>
      </c>
      <c r="E133" s="6" t="s">
        <v>429</v>
      </c>
      <c r="F133" s="6" t="s">
        <v>430</v>
      </c>
      <c r="G133" s="6" t="s">
        <v>431</v>
      </c>
      <c r="H133" s="7"/>
      <c r="I133" s="8" t="str">
        <f t="shared" si="2"/>
        <v/>
      </c>
    </row>
    <row r="134" spans="1:9">
      <c r="A134" s="5">
        <v>133</v>
      </c>
      <c r="B134" s="6" t="s">
        <v>9</v>
      </c>
      <c r="C134" s="6" t="s">
        <v>10</v>
      </c>
      <c r="D134" s="6" t="s">
        <v>119</v>
      </c>
      <c r="E134" s="6" t="s">
        <v>432</v>
      </c>
      <c r="F134" s="6" t="s">
        <v>433</v>
      </c>
      <c r="G134" s="6" t="s">
        <v>434</v>
      </c>
      <c r="H134" s="7"/>
      <c r="I134" s="8" t="str">
        <f t="shared" si="2"/>
        <v/>
      </c>
    </row>
    <row r="135" spans="1:9">
      <c r="A135" s="5">
        <v>134</v>
      </c>
      <c r="B135" s="6" t="s">
        <v>9</v>
      </c>
      <c r="C135" s="6" t="s">
        <v>10</v>
      </c>
      <c r="D135" s="6" t="s">
        <v>119</v>
      </c>
      <c r="E135" s="6" t="s">
        <v>435</v>
      </c>
      <c r="F135" s="6" t="s">
        <v>436</v>
      </c>
      <c r="G135" s="6" t="s">
        <v>437</v>
      </c>
      <c r="H135" s="7"/>
      <c r="I135" s="8" t="str">
        <f t="shared" si="2"/>
        <v/>
      </c>
    </row>
    <row r="136" spans="1:9">
      <c r="A136" s="5">
        <v>135</v>
      </c>
      <c r="B136" s="6" t="s">
        <v>9</v>
      </c>
      <c r="C136" s="6" t="s">
        <v>10</v>
      </c>
      <c r="D136" s="6" t="s">
        <v>438</v>
      </c>
      <c r="E136" s="6" t="s">
        <v>439</v>
      </c>
      <c r="F136" s="6" t="s">
        <v>440</v>
      </c>
      <c r="G136" s="6" t="s">
        <v>441</v>
      </c>
      <c r="H136" s="7"/>
      <c r="I136" s="8" t="str">
        <f t="shared" si="2"/>
        <v/>
      </c>
    </row>
    <row r="137" spans="1:9">
      <c r="A137" s="5">
        <v>136</v>
      </c>
      <c r="B137" s="6" t="s">
        <v>9</v>
      </c>
      <c r="C137" s="6" t="s">
        <v>10</v>
      </c>
      <c r="D137" s="6" t="s">
        <v>438</v>
      </c>
      <c r="E137" s="6" t="s">
        <v>442</v>
      </c>
      <c r="F137" s="6" t="s">
        <v>443</v>
      </c>
      <c r="G137" s="6" t="s">
        <v>444</v>
      </c>
      <c r="H137" s="7"/>
      <c r="I137" s="8" t="str">
        <f t="shared" si="2"/>
        <v/>
      </c>
    </row>
    <row r="138" spans="1:9">
      <c r="A138" s="5">
        <v>137</v>
      </c>
      <c r="B138" s="6" t="s">
        <v>9</v>
      </c>
      <c r="C138" s="6" t="s">
        <v>10</v>
      </c>
      <c r="D138" s="6" t="s">
        <v>445</v>
      </c>
      <c r="E138" s="6" t="s">
        <v>446</v>
      </c>
      <c r="F138" s="6" t="s">
        <v>447</v>
      </c>
      <c r="G138" s="6" t="s">
        <v>448</v>
      </c>
      <c r="H138" s="7"/>
      <c r="I138" s="8" t="str">
        <f t="shared" si="2"/>
        <v/>
      </c>
    </row>
    <row r="139" spans="1:9">
      <c r="A139" s="5">
        <v>138</v>
      </c>
      <c r="B139" s="6" t="s">
        <v>9</v>
      </c>
      <c r="C139" s="6" t="s">
        <v>10</v>
      </c>
      <c r="D139" s="6" t="s">
        <v>445</v>
      </c>
      <c r="E139" s="6" t="s">
        <v>449</v>
      </c>
      <c r="F139" s="6" t="s">
        <v>450</v>
      </c>
      <c r="G139" s="6" t="s">
        <v>451</v>
      </c>
      <c r="H139" s="7"/>
      <c r="I139" s="8" t="str">
        <f t="shared" si="2"/>
        <v/>
      </c>
    </row>
    <row r="140" spans="1:9">
      <c r="A140" s="5">
        <v>139</v>
      </c>
      <c r="B140" s="6" t="s">
        <v>30</v>
      </c>
      <c r="C140" s="6" t="s">
        <v>10</v>
      </c>
      <c r="D140" s="6" t="s">
        <v>452</v>
      </c>
      <c r="E140" s="6" t="s">
        <v>453</v>
      </c>
      <c r="F140" s="6" t="s">
        <v>454</v>
      </c>
      <c r="G140" s="6" t="s">
        <v>455</v>
      </c>
      <c r="H140" s="7"/>
      <c r="I140" s="8" t="str">
        <f t="shared" si="2"/>
        <v/>
      </c>
    </row>
    <row r="141" spans="1:9">
      <c r="A141" s="5">
        <v>140</v>
      </c>
      <c r="B141" s="6" t="s">
        <v>30</v>
      </c>
      <c r="C141" s="6" t="s">
        <v>10</v>
      </c>
      <c r="D141" s="6" t="s">
        <v>456</v>
      </c>
      <c r="E141" s="6" t="s">
        <v>457</v>
      </c>
      <c r="F141" s="6" t="s">
        <v>458</v>
      </c>
      <c r="G141" s="6" t="s">
        <v>459</v>
      </c>
      <c r="H141" s="7"/>
      <c r="I141" s="8" t="str">
        <f t="shared" si="2"/>
        <v/>
      </c>
    </row>
    <row r="142" spans="1:9">
      <c r="A142" s="5">
        <v>141</v>
      </c>
      <c r="B142" s="6" t="s">
        <v>9</v>
      </c>
      <c r="C142" s="6" t="s">
        <v>10</v>
      </c>
      <c r="D142" s="6" t="s">
        <v>460</v>
      </c>
      <c r="E142" s="6" t="s">
        <v>461</v>
      </c>
      <c r="F142" s="6" t="s">
        <v>462</v>
      </c>
      <c r="G142" s="6" t="s">
        <v>463</v>
      </c>
      <c r="H142" s="7"/>
      <c r="I142" s="8" t="str">
        <f t="shared" si="2"/>
        <v/>
      </c>
    </row>
    <row r="143" spans="1:9">
      <c r="A143" s="5">
        <v>142</v>
      </c>
      <c r="B143" s="6" t="s">
        <v>30</v>
      </c>
      <c r="C143" s="6" t="s">
        <v>10</v>
      </c>
      <c r="D143" s="6" t="s">
        <v>460</v>
      </c>
      <c r="E143" s="6" t="s">
        <v>464</v>
      </c>
      <c r="F143" s="6" t="s">
        <v>465</v>
      </c>
      <c r="G143" s="6" t="s">
        <v>466</v>
      </c>
      <c r="H143" s="7"/>
      <c r="I143" s="8" t="str">
        <f t="shared" si="2"/>
        <v/>
      </c>
    </row>
    <row r="144" spans="1:9">
      <c r="A144" s="5">
        <v>143</v>
      </c>
      <c r="B144" s="6" t="s">
        <v>30</v>
      </c>
      <c r="C144" s="6" t="s">
        <v>10</v>
      </c>
      <c r="D144" s="6" t="s">
        <v>169</v>
      </c>
      <c r="E144" s="6" t="s">
        <v>467</v>
      </c>
      <c r="F144" s="6" t="s">
        <v>468</v>
      </c>
      <c r="G144" s="6" t="s">
        <v>469</v>
      </c>
      <c r="H144" s="7"/>
      <c r="I144" s="8" t="str">
        <f t="shared" si="2"/>
        <v/>
      </c>
    </row>
    <row r="145" spans="1:9">
      <c r="A145" s="5">
        <v>144</v>
      </c>
      <c r="B145" s="6" t="s">
        <v>30</v>
      </c>
      <c r="C145" s="6" t="s">
        <v>10</v>
      </c>
      <c r="D145" s="6" t="s">
        <v>169</v>
      </c>
      <c r="E145" s="6" t="s">
        <v>470</v>
      </c>
      <c r="F145" s="6" t="s">
        <v>471</v>
      </c>
      <c r="G145" s="6" t="s">
        <v>472</v>
      </c>
      <c r="H145" s="7"/>
      <c r="I145" s="8" t="str">
        <f t="shared" si="2"/>
        <v/>
      </c>
    </row>
    <row r="146" spans="1:9">
      <c r="A146" s="5">
        <v>145</v>
      </c>
      <c r="B146" s="6" t="s">
        <v>30</v>
      </c>
      <c r="C146" s="6" t="s">
        <v>10</v>
      </c>
      <c r="D146" s="6" t="s">
        <v>19</v>
      </c>
      <c r="E146" s="6" t="s">
        <v>473</v>
      </c>
      <c r="F146" s="6" t="s">
        <v>474</v>
      </c>
      <c r="G146" s="6" t="s">
        <v>475</v>
      </c>
      <c r="H146" s="7"/>
      <c r="I146" s="8" t="str">
        <f t="shared" si="2"/>
        <v/>
      </c>
    </row>
    <row r="147" spans="1:9">
      <c r="A147" s="5">
        <v>146</v>
      </c>
      <c r="B147" s="6" t="s">
        <v>30</v>
      </c>
      <c r="C147" s="6" t="s">
        <v>10</v>
      </c>
      <c r="D147" s="6" t="s">
        <v>19</v>
      </c>
      <c r="E147" s="6" t="s">
        <v>476</v>
      </c>
      <c r="F147" s="6" t="s">
        <v>477</v>
      </c>
      <c r="G147" s="6" t="s">
        <v>478</v>
      </c>
      <c r="H147" s="7"/>
      <c r="I147" s="8" t="str">
        <f t="shared" si="2"/>
        <v/>
      </c>
    </row>
    <row r="148" spans="1:9">
      <c r="A148" s="5">
        <v>147</v>
      </c>
      <c r="B148" s="6" t="s">
        <v>30</v>
      </c>
      <c r="C148" s="6" t="s">
        <v>10</v>
      </c>
      <c r="D148" s="6" t="s">
        <v>80</v>
      </c>
      <c r="E148" s="6" t="s">
        <v>479</v>
      </c>
      <c r="F148" s="6" t="s">
        <v>480</v>
      </c>
      <c r="G148" s="6" t="s">
        <v>481</v>
      </c>
      <c r="H148" s="7"/>
      <c r="I148" s="8" t="str">
        <f t="shared" si="2"/>
        <v/>
      </c>
    </row>
    <row r="149" spans="1:9">
      <c r="A149" s="5">
        <v>148</v>
      </c>
      <c r="B149" s="6" t="s">
        <v>30</v>
      </c>
      <c r="C149" s="6" t="s">
        <v>10</v>
      </c>
      <c r="D149" s="6" t="s">
        <v>80</v>
      </c>
      <c r="E149" s="6" t="s">
        <v>482</v>
      </c>
      <c r="F149" s="6" t="s">
        <v>483</v>
      </c>
      <c r="G149" s="6" t="s">
        <v>484</v>
      </c>
      <c r="H149" s="7"/>
      <c r="I149" s="8" t="str">
        <f t="shared" si="2"/>
        <v/>
      </c>
    </row>
    <row r="150" spans="1:9">
      <c r="A150" s="5">
        <v>149</v>
      </c>
      <c r="B150" s="6" t="s">
        <v>30</v>
      </c>
      <c r="C150" s="6" t="s">
        <v>10</v>
      </c>
      <c r="D150" s="6" t="s">
        <v>485</v>
      </c>
      <c r="E150" s="6" t="s">
        <v>486</v>
      </c>
      <c r="F150" s="6" t="s">
        <v>487</v>
      </c>
      <c r="G150" s="6" t="s">
        <v>488</v>
      </c>
      <c r="H150" s="7"/>
      <c r="I150" s="8" t="str">
        <f t="shared" si="2"/>
        <v/>
      </c>
    </row>
    <row r="151" spans="1:9">
      <c r="A151" s="5">
        <v>150</v>
      </c>
      <c r="B151" s="6" t="s">
        <v>30</v>
      </c>
      <c r="C151" s="6" t="s">
        <v>10</v>
      </c>
      <c r="D151" s="6" t="s">
        <v>489</v>
      </c>
      <c r="E151" s="6" t="s">
        <v>490</v>
      </c>
      <c r="F151" s="6" t="s">
        <v>491</v>
      </c>
      <c r="G151" s="6" t="s">
        <v>492</v>
      </c>
      <c r="H151" s="7"/>
      <c r="I151" s="8" t="str">
        <f t="shared" si="2"/>
        <v/>
      </c>
    </row>
    <row r="152" spans="1:9">
      <c r="A152" s="5">
        <v>151</v>
      </c>
      <c r="B152" s="9" t="s">
        <v>9</v>
      </c>
      <c r="C152" s="6" t="s">
        <v>10</v>
      </c>
      <c r="D152" s="6" t="s">
        <v>341</v>
      </c>
      <c r="E152" s="6" t="s">
        <v>493</v>
      </c>
      <c r="F152" s="6" t="s">
        <v>494</v>
      </c>
      <c r="G152" s="6" t="s">
        <v>495</v>
      </c>
      <c r="H152" s="7"/>
      <c r="I152" s="8" t="str">
        <f t="shared" si="2"/>
        <v/>
      </c>
    </row>
    <row r="153" spans="1:9">
      <c r="A153" s="5">
        <v>152</v>
      </c>
      <c r="B153" s="9" t="s">
        <v>9</v>
      </c>
      <c r="C153" s="6" t="s">
        <v>10</v>
      </c>
      <c r="D153" s="6" t="s">
        <v>341</v>
      </c>
      <c r="E153" s="6" t="s">
        <v>496</v>
      </c>
      <c r="F153" s="6" t="s">
        <v>497</v>
      </c>
      <c r="G153" s="6" t="s">
        <v>498</v>
      </c>
      <c r="H153" s="7"/>
      <c r="I153" s="8" t="str">
        <f t="shared" si="2"/>
        <v/>
      </c>
    </row>
    <row r="154" spans="1:9">
      <c r="A154" s="5">
        <v>153</v>
      </c>
      <c r="B154" s="9" t="s">
        <v>9</v>
      </c>
      <c r="C154" s="6" t="s">
        <v>10</v>
      </c>
      <c r="D154" s="6" t="s">
        <v>341</v>
      </c>
      <c r="E154" s="6" t="s">
        <v>499</v>
      </c>
      <c r="F154" s="6" t="s">
        <v>500</v>
      </c>
      <c r="G154" s="6" t="s">
        <v>501</v>
      </c>
      <c r="H154" s="7"/>
      <c r="I154" s="8" t="str">
        <f t="shared" si="2"/>
        <v/>
      </c>
    </row>
    <row r="155" spans="1:9">
      <c r="A155" s="5">
        <v>154</v>
      </c>
      <c r="B155" s="9" t="s">
        <v>9</v>
      </c>
      <c r="C155" s="6" t="s">
        <v>10</v>
      </c>
      <c r="D155" s="6" t="s">
        <v>341</v>
      </c>
      <c r="E155" s="6" t="s">
        <v>502</v>
      </c>
      <c r="F155" s="6" t="s">
        <v>503</v>
      </c>
      <c r="G155" s="6" t="s">
        <v>504</v>
      </c>
      <c r="H155" s="7"/>
      <c r="I155" s="8" t="str">
        <f t="shared" si="2"/>
        <v/>
      </c>
    </row>
    <row r="156" spans="1:9">
      <c r="A156" s="5">
        <v>155</v>
      </c>
      <c r="B156" s="9" t="s">
        <v>9</v>
      </c>
      <c r="C156" s="6" t="s">
        <v>10</v>
      </c>
      <c r="D156" s="6" t="s">
        <v>341</v>
      </c>
      <c r="E156" s="6" t="s">
        <v>505</v>
      </c>
      <c r="F156" s="6" t="s">
        <v>506</v>
      </c>
      <c r="G156" s="6" t="s">
        <v>507</v>
      </c>
      <c r="H156" s="7"/>
      <c r="I156" s="8" t="str">
        <f t="shared" si="2"/>
        <v/>
      </c>
    </row>
    <row r="157" spans="1:9">
      <c r="A157" s="5">
        <v>156</v>
      </c>
      <c r="B157" s="9" t="s">
        <v>9</v>
      </c>
      <c r="C157" s="6" t="s">
        <v>10</v>
      </c>
      <c r="D157" s="6" t="s">
        <v>341</v>
      </c>
      <c r="E157" s="6" t="s">
        <v>508</v>
      </c>
      <c r="F157" s="6" t="s">
        <v>509</v>
      </c>
      <c r="G157" s="6" t="s">
        <v>510</v>
      </c>
      <c r="H157" s="7"/>
      <c r="I157" s="8" t="str">
        <f t="shared" si="2"/>
        <v/>
      </c>
    </row>
    <row r="158" spans="1:9">
      <c r="A158" s="5">
        <v>157</v>
      </c>
      <c r="B158" s="9" t="s">
        <v>9</v>
      </c>
      <c r="C158" s="6" t="s">
        <v>10</v>
      </c>
      <c r="D158" s="6" t="s">
        <v>341</v>
      </c>
      <c r="E158" s="6" t="s">
        <v>511</v>
      </c>
      <c r="F158" s="6" t="s">
        <v>512</v>
      </c>
      <c r="G158" s="6" t="s">
        <v>513</v>
      </c>
      <c r="H158" s="7"/>
      <c r="I158" s="8" t="str">
        <f t="shared" si="2"/>
        <v/>
      </c>
    </row>
    <row r="159" spans="1:9">
      <c r="A159" s="5">
        <v>158</v>
      </c>
      <c r="B159" s="9" t="s">
        <v>9</v>
      </c>
      <c r="C159" s="6" t="s">
        <v>10</v>
      </c>
      <c r="D159" s="6" t="s">
        <v>341</v>
      </c>
      <c r="E159" s="6" t="s">
        <v>514</v>
      </c>
      <c r="F159" s="6" t="s">
        <v>515</v>
      </c>
      <c r="G159" s="6" t="s">
        <v>516</v>
      </c>
      <c r="H159" s="7"/>
      <c r="I159" s="8" t="str">
        <f t="shared" si="2"/>
        <v/>
      </c>
    </row>
    <row r="160" spans="1:9">
      <c r="A160" s="5">
        <v>159</v>
      </c>
      <c r="B160" s="9" t="s">
        <v>9</v>
      </c>
      <c r="C160" s="6" t="s">
        <v>10</v>
      </c>
      <c r="D160" s="6" t="s">
        <v>341</v>
      </c>
      <c r="E160" s="6" t="s">
        <v>517</v>
      </c>
      <c r="F160" s="6" t="s">
        <v>518</v>
      </c>
      <c r="G160" s="6" t="s">
        <v>519</v>
      </c>
      <c r="H160" s="7"/>
      <c r="I160" s="8" t="str">
        <f t="shared" si="2"/>
        <v/>
      </c>
    </row>
    <row r="161" spans="1:9">
      <c r="A161" s="5">
        <v>160</v>
      </c>
      <c r="B161" s="9" t="s">
        <v>9</v>
      </c>
      <c r="C161" s="6" t="s">
        <v>10</v>
      </c>
      <c r="D161" s="6" t="s">
        <v>341</v>
      </c>
      <c r="E161" s="6" t="s">
        <v>520</v>
      </c>
      <c r="F161" s="6" t="s">
        <v>521</v>
      </c>
      <c r="G161" s="6" t="s">
        <v>522</v>
      </c>
      <c r="H161" s="7"/>
      <c r="I161" s="8" t="str">
        <f t="shared" si="2"/>
        <v/>
      </c>
    </row>
    <row r="162" spans="1:9">
      <c r="A162" s="5">
        <v>161</v>
      </c>
      <c r="B162" s="9" t="s">
        <v>9</v>
      </c>
      <c r="C162" s="6" t="s">
        <v>10</v>
      </c>
      <c r="D162" s="6" t="s">
        <v>523</v>
      </c>
      <c r="E162" s="6" t="s">
        <v>524</v>
      </c>
      <c r="F162" s="6" t="s">
        <v>525</v>
      </c>
      <c r="G162" s="6" t="s">
        <v>526</v>
      </c>
      <c r="H162" s="7"/>
      <c r="I162" s="8" t="str">
        <f t="shared" si="2"/>
        <v/>
      </c>
    </row>
    <row r="163" spans="1:9">
      <c r="A163" s="5">
        <v>162</v>
      </c>
      <c r="B163" s="9" t="s">
        <v>9</v>
      </c>
      <c r="C163" s="6" t="s">
        <v>10</v>
      </c>
      <c r="D163" s="6" t="s">
        <v>523</v>
      </c>
      <c r="E163" s="6" t="s">
        <v>527</v>
      </c>
      <c r="F163" s="6" t="s">
        <v>528</v>
      </c>
      <c r="G163" s="6" t="s">
        <v>529</v>
      </c>
      <c r="H163" s="7"/>
      <c r="I163" s="8" t="str">
        <f t="shared" si="2"/>
        <v/>
      </c>
    </row>
    <row r="164" spans="1:9">
      <c r="A164" s="5">
        <v>163</v>
      </c>
      <c r="B164" s="9" t="s">
        <v>9</v>
      </c>
      <c r="C164" s="6" t="s">
        <v>10</v>
      </c>
      <c r="D164" s="6" t="s">
        <v>523</v>
      </c>
      <c r="E164" s="6" t="s">
        <v>530</v>
      </c>
      <c r="F164" s="6" t="s">
        <v>531</v>
      </c>
      <c r="G164" s="6" t="s">
        <v>532</v>
      </c>
      <c r="H164" s="7"/>
      <c r="I164" s="8" t="str">
        <f t="shared" si="2"/>
        <v/>
      </c>
    </row>
    <row r="165" spans="1:9">
      <c r="A165" s="5">
        <v>164</v>
      </c>
      <c r="B165" s="9" t="s">
        <v>9</v>
      </c>
      <c r="C165" s="6" t="s">
        <v>10</v>
      </c>
      <c r="D165" s="6" t="s">
        <v>523</v>
      </c>
      <c r="E165" s="6" t="s">
        <v>533</v>
      </c>
      <c r="F165" s="6" t="s">
        <v>534</v>
      </c>
      <c r="G165" s="6" t="s">
        <v>535</v>
      </c>
      <c r="H165" s="7"/>
      <c r="I165" s="8" t="str">
        <f t="shared" si="2"/>
        <v/>
      </c>
    </row>
    <row r="166" spans="1:9">
      <c r="A166" s="5">
        <v>165</v>
      </c>
      <c r="B166" s="9" t="s">
        <v>9</v>
      </c>
      <c r="C166" s="6" t="s">
        <v>10</v>
      </c>
      <c r="D166" s="6" t="s">
        <v>523</v>
      </c>
      <c r="E166" s="6" t="s">
        <v>536</v>
      </c>
      <c r="F166" s="6" t="s">
        <v>537</v>
      </c>
      <c r="G166" s="6" t="s">
        <v>538</v>
      </c>
      <c r="H166" s="7"/>
      <c r="I166" s="8" t="str">
        <f t="shared" si="2"/>
        <v/>
      </c>
    </row>
    <row r="167" spans="1:9">
      <c r="A167" s="5">
        <v>166</v>
      </c>
      <c r="B167" s="9" t="s">
        <v>9</v>
      </c>
      <c r="C167" s="6" t="s">
        <v>10</v>
      </c>
      <c r="D167" s="6" t="s">
        <v>523</v>
      </c>
      <c r="E167" s="6" t="s">
        <v>539</v>
      </c>
      <c r="F167" s="6" t="s">
        <v>540</v>
      </c>
      <c r="G167" s="6" t="s">
        <v>541</v>
      </c>
      <c r="H167" s="7"/>
      <c r="I167" s="8" t="str">
        <f t="shared" si="2"/>
        <v/>
      </c>
    </row>
    <row r="168" spans="1:9">
      <c r="A168" s="5">
        <v>167</v>
      </c>
      <c r="B168" s="9" t="s">
        <v>9</v>
      </c>
      <c r="C168" s="6" t="s">
        <v>10</v>
      </c>
      <c r="D168" s="6" t="s">
        <v>523</v>
      </c>
      <c r="E168" s="6" t="s">
        <v>542</v>
      </c>
      <c r="F168" s="6" t="s">
        <v>543</v>
      </c>
      <c r="G168" s="6" t="s">
        <v>544</v>
      </c>
      <c r="H168" s="7"/>
      <c r="I168" s="8" t="str">
        <f t="shared" si="2"/>
        <v/>
      </c>
    </row>
    <row r="169" ht="30" customHeight="1" spans="1:9">
      <c r="A169" s="5">
        <v>168</v>
      </c>
      <c r="B169" s="9" t="s">
        <v>9</v>
      </c>
      <c r="C169" s="6" t="s">
        <v>10</v>
      </c>
      <c r="D169" s="6" t="s">
        <v>523</v>
      </c>
      <c r="E169" s="6" t="s">
        <v>545</v>
      </c>
      <c r="F169" s="6" t="s">
        <v>546</v>
      </c>
      <c r="G169" s="6" t="s">
        <v>547</v>
      </c>
      <c r="H169" s="7"/>
      <c r="I169" s="8" t="str">
        <f t="shared" si="2"/>
        <v/>
      </c>
    </row>
    <row r="170" ht="30" customHeight="1" spans="1:9">
      <c r="A170" s="5">
        <v>169</v>
      </c>
      <c r="B170" s="9" t="s">
        <v>9</v>
      </c>
      <c r="C170" s="6" t="s">
        <v>10</v>
      </c>
      <c r="D170" s="6" t="s">
        <v>523</v>
      </c>
      <c r="E170" s="6" t="s">
        <v>548</v>
      </c>
      <c r="F170" s="6" t="s">
        <v>549</v>
      </c>
      <c r="G170" s="6" t="s">
        <v>550</v>
      </c>
      <c r="H170" s="7"/>
      <c r="I170" s="8" t="str">
        <f t="shared" si="2"/>
        <v/>
      </c>
    </row>
    <row r="171" ht="30" customHeight="1" spans="1:9">
      <c r="A171" s="5">
        <v>170</v>
      </c>
      <c r="B171" s="9" t="s">
        <v>9</v>
      </c>
      <c r="C171" s="6" t="s">
        <v>10</v>
      </c>
      <c r="D171" s="6" t="s">
        <v>523</v>
      </c>
      <c r="E171" s="6" t="s">
        <v>551</v>
      </c>
      <c r="F171" s="6" t="s">
        <v>552</v>
      </c>
      <c r="G171" s="6" t="s">
        <v>553</v>
      </c>
      <c r="H171" s="7"/>
      <c r="I171" s="8" t="str">
        <f t="shared" si="2"/>
        <v/>
      </c>
    </row>
    <row r="172" ht="30" customHeight="1" spans="1:9">
      <c r="A172" s="5">
        <v>171</v>
      </c>
      <c r="B172" s="9" t="s">
        <v>9</v>
      </c>
      <c r="C172" s="6" t="s">
        <v>10</v>
      </c>
      <c r="D172" s="6" t="s">
        <v>554</v>
      </c>
      <c r="E172" s="6" t="s">
        <v>555</v>
      </c>
      <c r="F172" s="6" t="s">
        <v>556</v>
      </c>
      <c r="G172" s="6" t="s">
        <v>557</v>
      </c>
      <c r="H172" s="7"/>
      <c r="I172" s="8" t="str">
        <f t="shared" si="2"/>
        <v/>
      </c>
    </row>
    <row r="173" ht="30" customHeight="1" spans="1:9">
      <c r="A173" s="5">
        <v>172</v>
      </c>
      <c r="B173" s="9" t="s">
        <v>9</v>
      </c>
      <c r="C173" s="6" t="s">
        <v>10</v>
      </c>
      <c r="D173" s="6" t="s">
        <v>554</v>
      </c>
      <c r="E173" s="6" t="s">
        <v>558</v>
      </c>
      <c r="F173" s="6" t="s">
        <v>559</v>
      </c>
      <c r="G173" s="6" t="s">
        <v>560</v>
      </c>
      <c r="H173" s="7"/>
      <c r="I173" s="8" t="str">
        <f t="shared" si="2"/>
        <v/>
      </c>
    </row>
    <row r="174" ht="30" customHeight="1" spans="1:9">
      <c r="A174" s="5">
        <v>173</v>
      </c>
      <c r="B174" s="9" t="s">
        <v>9</v>
      </c>
      <c r="C174" s="6" t="s">
        <v>10</v>
      </c>
      <c r="D174" s="6" t="s">
        <v>554</v>
      </c>
      <c r="E174" s="6" t="s">
        <v>561</v>
      </c>
      <c r="F174" s="6" t="s">
        <v>562</v>
      </c>
      <c r="G174" s="6" t="s">
        <v>563</v>
      </c>
      <c r="H174" s="7"/>
      <c r="I174" s="8" t="str">
        <f t="shared" si="2"/>
        <v/>
      </c>
    </row>
    <row r="175" ht="30" customHeight="1" spans="1:9">
      <c r="A175" s="5">
        <v>174</v>
      </c>
      <c r="B175" s="9" t="s">
        <v>9</v>
      </c>
      <c r="C175" s="6" t="s">
        <v>10</v>
      </c>
      <c r="D175" s="6" t="s">
        <v>554</v>
      </c>
      <c r="E175" s="6" t="s">
        <v>564</v>
      </c>
      <c r="F175" s="6" t="s">
        <v>565</v>
      </c>
      <c r="G175" s="6" t="s">
        <v>566</v>
      </c>
      <c r="H175" s="7"/>
      <c r="I175" s="8" t="str">
        <f t="shared" si="2"/>
        <v/>
      </c>
    </row>
    <row r="176" ht="30" customHeight="1" spans="1:9">
      <c r="A176" s="5">
        <v>175</v>
      </c>
      <c r="B176" s="9" t="s">
        <v>30</v>
      </c>
      <c r="C176" s="6" t="s">
        <v>10</v>
      </c>
      <c r="D176" s="6" t="s">
        <v>554</v>
      </c>
      <c r="E176" s="6" t="s">
        <v>567</v>
      </c>
      <c r="F176" s="6" t="s">
        <v>568</v>
      </c>
      <c r="G176" s="6" t="s">
        <v>569</v>
      </c>
      <c r="H176" s="7"/>
      <c r="I176" s="8" t="str">
        <f t="shared" si="2"/>
        <v/>
      </c>
    </row>
    <row r="177" ht="30" customHeight="1" spans="1:9">
      <c r="A177" s="5">
        <v>176</v>
      </c>
      <c r="B177" s="9" t="s">
        <v>9</v>
      </c>
      <c r="C177" s="6" t="s">
        <v>10</v>
      </c>
      <c r="D177" s="6" t="s">
        <v>554</v>
      </c>
      <c r="E177" s="6" t="s">
        <v>570</v>
      </c>
      <c r="F177" s="6" t="s">
        <v>571</v>
      </c>
      <c r="G177" s="6" t="s">
        <v>572</v>
      </c>
      <c r="H177" s="7"/>
      <c r="I177" s="8" t="str">
        <f t="shared" si="2"/>
        <v/>
      </c>
    </row>
    <row r="178" ht="30" customHeight="1" spans="1:9">
      <c r="A178" s="5">
        <v>177</v>
      </c>
      <c r="B178" s="9" t="s">
        <v>9</v>
      </c>
      <c r="C178" s="6" t="s">
        <v>10</v>
      </c>
      <c r="D178" s="6" t="s">
        <v>554</v>
      </c>
      <c r="E178" s="6" t="s">
        <v>573</v>
      </c>
      <c r="F178" s="6" t="s">
        <v>574</v>
      </c>
      <c r="G178" s="6" t="s">
        <v>575</v>
      </c>
      <c r="H178" s="7"/>
      <c r="I178" s="8" t="str">
        <f t="shared" si="2"/>
        <v/>
      </c>
    </row>
    <row r="179" spans="1:9">
      <c r="A179" s="5">
        <v>178</v>
      </c>
      <c r="B179" s="9" t="s">
        <v>30</v>
      </c>
      <c r="C179" s="6" t="s">
        <v>10</v>
      </c>
      <c r="D179" s="6" t="s">
        <v>554</v>
      </c>
      <c r="E179" s="6" t="s">
        <v>576</v>
      </c>
      <c r="F179" s="6" t="s">
        <v>577</v>
      </c>
      <c r="G179" s="6" t="s">
        <v>578</v>
      </c>
      <c r="H179" s="7"/>
      <c r="I179" s="8" t="str">
        <f t="shared" si="2"/>
        <v/>
      </c>
    </row>
    <row r="180" spans="1:9">
      <c r="A180" s="5">
        <v>179</v>
      </c>
      <c r="B180" s="9" t="s">
        <v>30</v>
      </c>
      <c r="C180" s="6" t="s">
        <v>10</v>
      </c>
      <c r="D180" s="6" t="s">
        <v>554</v>
      </c>
      <c r="E180" s="6" t="s">
        <v>579</v>
      </c>
      <c r="F180" s="6" t="s">
        <v>580</v>
      </c>
      <c r="G180" s="6" t="s">
        <v>581</v>
      </c>
      <c r="H180" s="7"/>
      <c r="I180" s="8" t="str">
        <f t="shared" si="2"/>
        <v/>
      </c>
    </row>
    <row r="181" spans="1:9">
      <c r="A181" s="5">
        <v>180</v>
      </c>
      <c r="B181" s="9" t="s">
        <v>30</v>
      </c>
      <c r="C181" s="6" t="s">
        <v>10</v>
      </c>
      <c r="D181" s="6" t="s">
        <v>554</v>
      </c>
      <c r="E181" s="6" t="s">
        <v>582</v>
      </c>
      <c r="F181" s="6" t="s">
        <v>583</v>
      </c>
      <c r="G181" s="6" t="s">
        <v>584</v>
      </c>
      <c r="H181" s="7"/>
      <c r="I181" s="8" t="str">
        <f t="shared" si="2"/>
        <v/>
      </c>
    </row>
    <row r="182" spans="1:9">
      <c r="A182" s="5">
        <v>181</v>
      </c>
      <c r="B182" s="9" t="s">
        <v>9</v>
      </c>
      <c r="C182" s="6" t="s">
        <v>10</v>
      </c>
      <c r="D182" s="6" t="s">
        <v>19</v>
      </c>
      <c r="E182" s="6" t="s">
        <v>585</v>
      </c>
      <c r="F182" s="6" t="s">
        <v>586</v>
      </c>
      <c r="G182" s="6" t="s">
        <v>587</v>
      </c>
      <c r="H182" s="7"/>
      <c r="I182" s="8" t="str">
        <f t="shared" ref="I182:I244" si="3">IF(H182="","",IF(H182=F182,"✅ ĐÚNG","❌ SAI"))</f>
        <v/>
      </c>
    </row>
    <row r="183" spans="1:9">
      <c r="A183" s="5">
        <v>182</v>
      </c>
      <c r="B183" s="9" t="s">
        <v>9</v>
      </c>
      <c r="C183" s="6" t="s">
        <v>10</v>
      </c>
      <c r="D183" s="6" t="s">
        <v>19</v>
      </c>
      <c r="E183" s="6" t="s">
        <v>588</v>
      </c>
      <c r="F183" s="6" t="s">
        <v>589</v>
      </c>
      <c r="G183" s="6" t="s">
        <v>590</v>
      </c>
      <c r="H183" s="7"/>
      <c r="I183" s="8" t="str">
        <f t="shared" si="3"/>
        <v/>
      </c>
    </row>
    <row r="184" spans="1:9">
      <c r="A184" s="5">
        <v>183</v>
      </c>
      <c r="B184" s="9" t="s">
        <v>9</v>
      </c>
      <c r="C184" s="6" t="s">
        <v>10</v>
      </c>
      <c r="D184" s="6" t="s">
        <v>19</v>
      </c>
      <c r="E184" s="6" t="s">
        <v>591</v>
      </c>
      <c r="F184" s="6" t="s">
        <v>592</v>
      </c>
      <c r="G184" s="6" t="s">
        <v>593</v>
      </c>
      <c r="H184" s="7"/>
      <c r="I184" s="8" t="str">
        <f t="shared" si="3"/>
        <v/>
      </c>
    </row>
    <row r="185" spans="1:9">
      <c r="A185" s="5">
        <v>184</v>
      </c>
      <c r="B185" s="9" t="s">
        <v>9</v>
      </c>
      <c r="C185" s="6" t="s">
        <v>10</v>
      </c>
      <c r="D185" s="6" t="s">
        <v>19</v>
      </c>
      <c r="E185" s="6" t="s">
        <v>594</v>
      </c>
      <c r="F185" s="6" t="s">
        <v>358</v>
      </c>
      <c r="G185" s="6" t="s">
        <v>359</v>
      </c>
      <c r="H185" s="7"/>
      <c r="I185" s="8" t="str">
        <f t="shared" si="3"/>
        <v/>
      </c>
    </row>
    <row r="186" spans="1:9">
      <c r="A186" s="5">
        <v>185</v>
      </c>
      <c r="B186" s="9" t="s">
        <v>9</v>
      </c>
      <c r="C186" s="6" t="s">
        <v>10</v>
      </c>
      <c r="D186" s="6" t="s">
        <v>19</v>
      </c>
      <c r="E186" s="6" t="s">
        <v>595</v>
      </c>
      <c r="F186" s="6" t="s">
        <v>596</v>
      </c>
      <c r="G186" s="6" t="s">
        <v>597</v>
      </c>
      <c r="H186" s="7"/>
      <c r="I186" s="8" t="str">
        <f t="shared" si="3"/>
        <v/>
      </c>
    </row>
    <row r="187" spans="1:9">
      <c r="A187" s="5">
        <v>186</v>
      </c>
      <c r="B187" s="9" t="s">
        <v>9</v>
      </c>
      <c r="C187" s="6" t="s">
        <v>10</v>
      </c>
      <c r="D187" s="6" t="s">
        <v>19</v>
      </c>
      <c r="E187" s="6" t="s">
        <v>598</v>
      </c>
      <c r="F187" s="6" t="s">
        <v>599</v>
      </c>
      <c r="G187" s="6" t="s">
        <v>600</v>
      </c>
      <c r="H187" s="7"/>
      <c r="I187" s="8" t="str">
        <f t="shared" si="3"/>
        <v/>
      </c>
    </row>
    <row r="188" spans="1:9">
      <c r="A188" s="5">
        <v>187</v>
      </c>
      <c r="B188" s="9" t="s">
        <v>9</v>
      </c>
      <c r="C188" s="6" t="s">
        <v>10</v>
      </c>
      <c r="D188" s="6" t="s">
        <v>19</v>
      </c>
      <c r="E188" s="6" t="s">
        <v>601</v>
      </c>
      <c r="F188" s="6" t="s">
        <v>602</v>
      </c>
      <c r="G188" s="6" t="s">
        <v>603</v>
      </c>
      <c r="H188" s="7"/>
      <c r="I188" s="8" t="str">
        <f t="shared" si="3"/>
        <v/>
      </c>
    </row>
    <row r="189" spans="1:9">
      <c r="A189" s="5">
        <v>188</v>
      </c>
      <c r="B189" s="9" t="s">
        <v>9</v>
      </c>
      <c r="C189" s="6" t="s">
        <v>10</v>
      </c>
      <c r="D189" s="6" t="s">
        <v>19</v>
      </c>
      <c r="E189" s="6" t="s">
        <v>604</v>
      </c>
      <c r="F189" s="6" t="s">
        <v>605</v>
      </c>
      <c r="G189" s="6" t="s">
        <v>606</v>
      </c>
      <c r="H189" s="7"/>
      <c r="I189" s="8" t="str">
        <f t="shared" si="3"/>
        <v/>
      </c>
    </row>
    <row r="190" spans="1:9">
      <c r="A190" s="5">
        <v>189</v>
      </c>
      <c r="B190" s="9" t="s">
        <v>30</v>
      </c>
      <c r="C190" s="6" t="s">
        <v>10</v>
      </c>
      <c r="D190" s="6" t="s">
        <v>19</v>
      </c>
      <c r="E190" s="6" t="s">
        <v>607</v>
      </c>
      <c r="F190" s="6" t="s">
        <v>608</v>
      </c>
      <c r="G190" s="6" t="s">
        <v>609</v>
      </c>
      <c r="H190" s="7"/>
      <c r="I190" s="8" t="str">
        <f t="shared" si="3"/>
        <v/>
      </c>
    </row>
    <row r="191" spans="1:9">
      <c r="A191" s="5">
        <v>190</v>
      </c>
      <c r="B191" s="9" t="s">
        <v>30</v>
      </c>
      <c r="C191" s="6" t="s">
        <v>10</v>
      </c>
      <c r="D191" s="6" t="s">
        <v>19</v>
      </c>
      <c r="E191" s="6" t="s">
        <v>610</v>
      </c>
      <c r="F191" s="6" t="s">
        <v>611</v>
      </c>
      <c r="G191" s="6" t="s">
        <v>612</v>
      </c>
      <c r="H191" s="7"/>
      <c r="I191" s="8" t="str">
        <f t="shared" si="3"/>
        <v/>
      </c>
    </row>
    <row r="192" spans="1:9">
      <c r="A192" s="5">
        <v>191</v>
      </c>
      <c r="B192" s="9" t="s">
        <v>9</v>
      </c>
      <c r="C192" s="6" t="s">
        <v>10</v>
      </c>
      <c r="D192" s="6" t="s">
        <v>378</v>
      </c>
      <c r="E192" s="6" t="s">
        <v>613</v>
      </c>
      <c r="F192" s="6" t="s">
        <v>614</v>
      </c>
      <c r="G192" s="6" t="s">
        <v>615</v>
      </c>
      <c r="H192" s="7"/>
      <c r="I192" s="8" t="str">
        <f t="shared" si="3"/>
        <v/>
      </c>
    </row>
    <row r="193" spans="1:9">
      <c r="A193" s="5">
        <v>192</v>
      </c>
      <c r="B193" s="9" t="s">
        <v>9</v>
      </c>
      <c r="C193" s="6" t="s">
        <v>10</v>
      </c>
      <c r="D193" s="6" t="s">
        <v>378</v>
      </c>
      <c r="E193" s="6" t="s">
        <v>616</v>
      </c>
      <c r="F193" s="6" t="s">
        <v>383</v>
      </c>
      <c r="G193" s="6" t="s">
        <v>384</v>
      </c>
      <c r="H193" s="7"/>
      <c r="I193" s="8" t="str">
        <f t="shared" si="3"/>
        <v/>
      </c>
    </row>
    <row r="194" spans="1:9">
      <c r="A194" s="5">
        <v>193</v>
      </c>
      <c r="B194" s="9" t="s">
        <v>9</v>
      </c>
      <c r="C194" s="6" t="s">
        <v>10</v>
      </c>
      <c r="D194" s="6" t="s">
        <v>378</v>
      </c>
      <c r="E194" s="6" t="s">
        <v>617</v>
      </c>
      <c r="F194" s="6" t="s">
        <v>618</v>
      </c>
      <c r="G194" s="6" t="s">
        <v>619</v>
      </c>
      <c r="H194" s="7"/>
      <c r="I194" s="8" t="str">
        <f t="shared" si="3"/>
        <v/>
      </c>
    </row>
    <row r="195" spans="1:9">
      <c r="A195" s="5">
        <v>194</v>
      </c>
      <c r="B195" s="9" t="s">
        <v>30</v>
      </c>
      <c r="C195" s="6" t="s">
        <v>10</v>
      </c>
      <c r="D195" s="6" t="s">
        <v>378</v>
      </c>
      <c r="E195" s="6" t="s">
        <v>620</v>
      </c>
      <c r="F195" s="6" t="s">
        <v>621</v>
      </c>
      <c r="G195" s="6" t="s">
        <v>622</v>
      </c>
      <c r="H195" s="7"/>
      <c r="I195" s="8" t="str">
        <f t="shared" si="3"/>
        <v/>
      </c>
    </row>
    <row r="196" spans="1:9">
      <c r="A196" s="5">
        <v>195</v>
      </c>
      <c r="B196" s="9" t="s">
        <v>30</v>
      </c>
      <c r="C196" s="6" t="s">
        <v>10</v>
      </c>
      <c r="D196" s="6" t="s">
        <v>378</v>
      </c>
      <c r="E196" s="6" t="s">
        <v>623</v>
      </c>
      <c r="F196" s="6" t="s">
        <v>624</v>
      </c>
      <c r="G196" s="6" t="s">
        <v>625</v>
      </c>
      <c r="H196" s="7"/>
      <c r="I196" s="8" t="str">
        <f t="shared" si="3"/>
        <v/>
      </c>
    </row>
    <row r="197" spans="1:9">
      <c r="A197" s="5">
        <v>196</v>
      </c>
      <c r="B197" s="9" t="s">
        <v>30</v>
      </c>
      <c r="C197" s="6" t="s">
        <v>10</v>
      </c>
      <c r="D197" s="6" t="s">
        <v>378</v>
      </c>
      <c r="E197" s="6" t="s">
        <v>626</v>
      </c>
      <c r="F197" s="6" t="s">
        <v>627</v>
      </c>
      <c r="G197" s="6" t="s">
        <v>628</v>
      </c>
      <c r="H197" s="7"/>
      <c r="I197" s="8" t="str">
        <f t="shared" si="3"/>
        <v/>
      </c>
    </row>
    <row r="198" spans="1:9">
      <c r="A198" s="5">
        <v>197</v>
      </c>
      <c r="B198" s="9" t="s">
        <v>30</v>
      </c>
      <c r="C198" s="6" t="s">
        <v>10</v>
      </c>
      <c r="D198" s="6" t="s">
        <v>378</v>
      </c>
      <c r="E198" s="6" t="s">
        <v>629</v>
      </c>
      <c r="F198" s="6" t="s">
        <v>630</v>
      </c>
      <c r="G198" s="6" t="s">
        <v>631</v>
      </c>
      <c r="H198" s="7"/>
      <c r="I198" s="8" t="str">
        <f t="shared" si="3"/>
        <v/>
      </c>
    </row>
    <row r="199" spans="1:9">
      <c r="A199" s="5">
        <v>198</v>
      </c>
      <c r="B199" s="9" t="s">
        <v>30</v>
      </c>
      <c r="C199" s="6" t="s">
        <v>10</v>
      </c>
      <c r="D199" s="6" t="s">
        <v>378</v>
      </c>
      <c r="E199" s="6" t="s">
        <v>632</v>
      </c>
      <c r="F199" s="6" t="s">
        <v>633</v>
      </c>
      <c r="G199" s="6" t="s">
        <v>634</v>
      </c>
      <c r="H199" s="7"/>
      <c r="I199" s="8" t="str">
        <f t="shared" si="3"/>
        <v/>
      </c>
    </row>
    <row r="200" spans="1:9">
      <c r="A200" s="5">
        <v>199</v>
      </c>
      <c r="B200" s="9" t="s">
        <v>30</v>
      </c>
      <c r="C200" s="6" t="s">
        <v>10</v>
      </c>
      <c r="D200" s="6" t="s">
        <v>378</v>
      </c>
      <c r="E200" s="6" t="s">
        <v>635</v>
      </c>
      <c r="F200" s="6" t="s">
        <v>636</v>
      </c>
      <c r="G200" s="6" t="s">
        <v>637</v>
      </c>
      <c r="H200" s="7"/>
      <c r="I200" s="8" t="str">
        <f t="shared" si="3"/>
        <v/>
      </c>
    </row>
    <row r="201" spans="1:9">
      <c r="A201" s="5">
        <v>200</v>
      </c>
      <c r="B201" s="9" t="s">
        <v>30</v>
      </c>
      <c r="C201" s="6" t="s">
        <v>10</v>
      </c>
      <c r="D201" s="6" t="s">
        <v>378</v>
      </c>
      <c r="E201" s="6" t="s">
        <v>638</v>
      </c>
      <c r="F201" s="6" t="s">
        <v>639</v>
      </c>
      <c r="G201" s="6" t="s">
        <v>640</v>
      </c>
      <c r="H201" s="7"/>
      <c r="I201" s="8" t="str">
        <f t="shared" si="3"/>
        <v/>
      </c>
    </row>
    <row r="202" spans="1:9">
      <c r="A202" s="5">
        <v>201</v>
      </c>
      <c r="B202" s="9" t="s">
        <v>9</v>
      </c>
      <c r="C202" s="6" t="s">
        <v>10</v>
      </c>
      <c r="D202" s="6" t="s">
        <v>80</v>
      </c>
      <c r="E202" s="6" t="s">
        <v>641</v>
      </c>
      <c r="F202" s="6" t="s">
        <v>642</v>
      </c>
      <c r="G202" s="6" t="s">
        <v>643</v>
      </c>
      <c r="H202" s="7"/>
      <c r="I202" s="8" t="str">
        <f t="shared" si="3"/>
        <v/>
      </c>
    </row>
    <row r="203" spans="1:9">
      <c r="A203" s="5">
        <v>202</v>
      </c>
      <c r="B203" s="9" t="s">
        <v>9</v>
      </c>
      <c r="C203" s="6" t="s">
        <v>10</v>
      </c>
      <c r="D203" s="6" t="s">
        <v>80</v>
      </c>
      <c r="E203" s="6" t="s">
        <v>644</v>
      </c>
      <c r="F203" s="6" t="s">
        <v>645</v>
      </c>
      <c r="G203" s="6" t="s">
        <v>646</v>
      </c>
      <c r="H203" s="7"/>
      <c r="I203" s="8" t="str">
        <f t="shared" si="3"/>
        <v/>
      </c>
    </row>
    <row r="204" spans="1:9">
      <c r="A204" s="5">
        <v>203</v>
      </c>
      <c r="B204" s="9" t="s">
        <v>9</v>
      </c>
      <c r="C204" s="6" t="s">
        <v>10</v>
      </c>
      <c r="D204" s="6" t="s">
        <v>80</v>
      </c>
      <c r="E204" s="6" t="s">
        <v>647</v>
      </c>
      <c r="F204" s="6" t="s">
        <v>648</v>
      </c>
      <c r="G204" s="6" t="s">
        <v>649</v>
      </c>
      <c r="H204" s="7"/>
      <c r="I204" s="8" t="str">
        <f t="shared" si="3"/>
        <v/>
      </c>
    </row>
    <row r="205" spans="1:9">
      <c r="A205" s="5">
        <v>204</v>
      </c>
      <c r="B205" s="9" t="s">
        <v>9</v>
      </c>
      <c r="C205" s="6" t="s">
        <v>10</v>
      </c>
      <c r="D205" s="6" t="s">
        <v>80</v>
      </c>
      <c r="E205" s="6" t="s">
        <v>650</v>
      </c>
      <c r="F205" s="6" t="s">
        <v>651</v>
      </c>
      <c r="G205" s="6" t="s">
        <v>652</v>
      </c>
      <c r="H205" s="7"/>
      <c r="I205" s="8" t="str">
        <f t="shared" si="3"/>
        <v/>
      </c>
    </row>
    <row r="206" spans="1:9">
      <c r="A206" s="5">
        <v>205</v>
      </c>
      <c r="B206" s="9" t="s">
        <v>9</v>
      </c>
      <c r="C206" s="6" t="s">
        <v>10</v>
      </c>
      <c r="D206" s="6" t="s">
        <v>80</v>
      </c>
      <c r="E206" s="6" t="s">
        <v>653</v>
      </c>
      <c r="F206" s="6" t="s">
        <v>654</v>
      </c>
      <c r="G206" s="6" t="s">
        <v>655</v>
      </c>
      <c r="H206" s="7"/>
      <c r="I206" s="8" t="str">
        <f t="shared" si="3"/>
        <v/>
      </c>
    </row>
    <row r="207" spans="1:9">
      <c r="A207" s="5">
        <v>206</v>
      </c>
      <c r="B207" s="9" t="s">
        <v>30</v>
      </c>
      <c r="C207" s="6" t="s">
        <v>10</v>
      </c>
      <c r="D207" s="6" t="s">
        <v>80</v>
      </c>
      <c r="E207" s="6" t="s">
        <v>656</v>
      </c>
      <c r="F207" s="6" t="s">
        <v>657</v>
      </c>
      <c r="G207" s="6" t="s">
        <v>658</v>
      </c>
      <c r="H207" s="7"/>
      <c r="I207" s="8" t="str">
        <f t="shared" si="3"/>
        <v/>
      </c>
    </row>
    <row r="208" spans="1:9">
      <c r="A208" s="5">
        <v>207</v>
      </c>
      <c r="B208" s="9" t="s">
        <v>30</v>
      </c>
      <c r="C208" s="6" t="s">
        <v>10</v>
      </c>
      <c r="D208" s="6" t="s">
        <v>80</v>
      </c>
      <c r="E208" s="6" t="s">
        <v>659</v>
      </c>
      <c r="F208" s="6" t="s">
        <v>660</v>
      </c>
      <c r="G208" s="6" t="s">
        <v>661</v>
      </c>
      <c r="H208" s="7"/>
      <c r="I208" s="8" t="str">
        <f t="shared" si="3"/>
        <v/>
      </c>
    </row>
    <row r="209" spans="1:9">
      <c r="A209" s="5">
        <v>208</v>
      </c>
      <c r="B209" s="9" t="s">
        <v>30</v>
      </c>
      <c r="C209" s="6" t="s">
        <v>10</v>
      </c>
      <c r="D209" s="6" t="s">
        <v>80</v>
      </c>
      <c r="E209" s="6" t="s">
        <v>662</v>
      </c>
      <c r="F209" s="6" t="s">
        <v>663</v>
      </c>
      <c r="G209" s="6" t="s">
        <v>664</v>
      </c>
      <c r="H209" s="7"/>
      <c r="I209" s="8" t="str">
        <f t="shared" si="3"/>
        <v/>
      </c>
    </row>
    <row r="210" spans="1:9">
      <c r="A210" s="5">
        <v>209</v>
      </c>
      <c r="B210" s="9" t="s">
        <v>30</v>
      </c>
      <c r="C210" s="6" t="s">
        <v>10</v>
      </c>
      <c r="D210" s="6" t="s">
        <v>80</v>
      </c>
      <c r="E210" s="6" t="s">
        <v>665</v>
      </c>
      <c r="F210" s="6" t="s">
        <v>666</v>
      </c>
      <c r="G210" s="6" t="s">
        <v>667</v>
      </c>
      <c r="H210" s="7"/>
      <c r="I210" s="8" t="str">
        <f t="shared" si="3"/>
        <v/>
      </c>
    </row>
    <row r="211" spans="1:9">
      <c r="A211" s="5">
        <v>210</v>
      </c>
      <c r="B211" s="9" t="s">
        <v>30</v>
      </c>
      <c r="C211" s="6" t="s">
        <v>10</v>
      </c>
      <c r="D211" s="6" t="s">
        <v>80</v>
      </c>
      <c r="E211" s="6" t="s">
        <v>668</v>
      </c>
      <c r="F211" s="6" t="s">
        <v>669</v>
      </c>
      <c r="G211" s="6" t="s">
        <v>670</v>
      </c>
      <c r="H211" s="7"/>
      <c r="I211" s="8" t="str">
        <f t="shared" si="3"/>
        <v/>
      </c>
    </row>
    <row r="212" spans="1:9">
      <c r="A212" s="5">
        <v>211</v>
      </c>
      <c r="B212" s="9" t="s">
        <v>9</v>
      </c>
      <c r="C212" s="6" t="s">
        <v>10</v>
      </c>
      <c r="D212" s="6" t="s">
        <v>119</v>
      </c>
      <c r="E212" s="6" t="s">
        <v>671</v>
      </c>
      <c r="F212" s="6" t="s">
        <v>672</v>
      </c>
      <c r="G212" s="6" t="s">
        <v>673</v>
      </c>
      <c r="H212" s="7"/>
      <c r="I212" s="8" t="str">
        <f t="shared" si="3"/>
        <v/>
      </c>
    </row>
    <row r="213" ht="30" customHeight="1" spans="1:9">
      <c r="A213" s="5">
        <v>212</v>
      </c>
      <c r="B213" s="9" t="s">
        <v>9</v>
      </c>
      <c r="C213" s="6" t="s">
        <v>10</v>
      </c>
      <c r="D213" s="6" t="s">
        <v>119</v>
      </c>
      <c r="E213" s="6" t="s">
        <v>674</v>
      </c>
      <c r="F213" s="6" t="s">
        <v>675</v>
      </c>
      <c r="G213" s="6" t="s">
        <v>676</v>
      </c>
      <c r="H213" s="7"/>
      <c r="I213" s="8" t="str">
        <f t="shared" si="3"/>
        <v/>
      </c>
    </row>
    <row r="214" ht="30" customHeight="1" spans="1:9">
      <c r="A214" s="5">
        <v>213</v>
      </c>
      <c r="B214" s="9" t="s">
        <v>9</v>
      </c>
      <c r="C214" s="6" t="s">
        <v>10</v>
      </c>
      <c r="D214" s="6" t="s">
        <v>119</v>
      </c>
      <c r="E214" s="6" t="s">
        <v>677</v>
      </c>
      <c r="F214" s="6" t="s">
        <v>678</v>
      </c>
      <c r="G214" s="6" t="s">
        <v>679</v>
      </c>
      <c r="H214" s="7"/>
      <c r="I214" s="8" t="str">
        <f t="shared" si="3"/>
        <v/>
      </c>
    </row>
    <row r="215" ht="30" customHeight="1" spans="1:9">
      <c r="A215" s="5">
        <v>214</v>
      </c>
      <c r="B215" s="9" t="s">
        <v>30</v>
      </c>
      <c r="C215" s="6" t="s">
        <v>10</v>
      </c>
      <c r="D215" s="6" t="s">
        <v>119</v>
      </c>
      <c r="E215" s="6" t="s">
        <v>680</v>
      </c>
      <c r="F215" s="6" t="s">
        <v>681</v>
      </c>
      <c r="G215" s="6" t="s">
        <v>682</v>
      </c>
      <c r="H215" s="7"/>
      <c r="I215" s="8" t="str">
        <f t="shared" si="3"/>
        <v/>
      </c>
    </row>
    <row r="216" ht="30" customHeight="1" spans="1:9">
      <c r="A216" s="5">
        <v>215</v>
      </c>
      <c r="B216" s="9" t="s">
        <v>30</v>
      </c>
      <c r="C216" s="6" t="s">
        <v>10</v>
      </c>
      <c r="D216" s="6" t="s">
        <v>119</v>
      </c>
      <c r="E216" s="6" t="s">
        <v>683</v>
      </c>
      <c r="F216" s="6" t="s">
        <v>684</v>
      </c>
      <c r="G216" s="6" t="s">
        <v>685</v>
      </c>
      <c r="H216" s="7"/>
      <c r="I216" s="8" t="str">
        <f t="shared" si="3"/>
        <v/>
      </c>
    </row>
    <row r="217" ht="30" customHeight="1" spans="1:9">
      <c r="A217" s="5">
        <v>216</v>
      </c>
      <c r="B217" s="9" t="s">
        <v>30</v>
      </c>
      <c r="C217" s="6" t="s">
        <v>10</v>
      </c>
      <c r="D217" s="6" t="s">
        <v>119</v>
      </c>
      <c r="E217" s="6" t="s">
        <v>686</v>
      </c>
      <c r="F217" s="6" t="s">
        <v>687</v>
      </c>
      <c r="G217" s="6" t="s">
        <v>688</v>
      </c>
      <c r="H217" s="7"/>
      <c r="I217" s="8" t="str">
        <f t="shared" si="3"/>
        <v/>
      </c>
    </row>
    <row r="218" spans="1:9">
      <c r="A218" s="5">
        <v>217</v>
      </c>
      <c r="B218" s="9" t="s">
        <v>9</v>
      </c>
      <c r="C218" s="6" t="s">
        <v>10</v>
      </c>
      <c r="D218" s="6" t="s">
        <v>119</v>
      </c>
      <c r="E218" s="6" t="s">
        <v>689</v>
      </c>
      <c r="F218" s="6" t="s">
        <v>690</v>
      </c>
      <c r="G218" s="6" t="s">
        <v>691</v>
      </c>
      <c r="H218" s="7"/>
      <c r="I218" s="8" t="str">
        <f t="shared" si="3"/>
        <v/>
      </c>
    </row>
    <row r="219" spans="1:9">
      <c r="A219" s="5">
        <v>218</v>
      </c>
      <c r="B219" s="9" t="s">
        <v>30</v>
      </c>
      <c r="C219" s="6" t="s">
        <v>10</v>
      </c>
      <c r="D219" s="6" t="s">
        <v>119</v>
      </c>
      <c r="E219" s="6" t="s">
        <v>692</v>
      </c>
      <c r="F219" s="6" t="s">
        <v>693</v>
      </c>
      <c r="G219" s="6" t="s">
        <v>694</v>
      </c>
      <c r="H219" s="7"/>
      <c r="I219" s="8" t="str">
        <f t="shared" si="3"/>
        <v/>
      </c>
    </row>
    <row r="220" spans="1:9">
      <c r="A220" s="5">
        <v>219</v>
      </c>
      <c r="B220" s="9" t="s">
        <v>30</v>
      </c>
      <c r="C220" s="6" t="s">
        <v>10</v>
      </c>
      <c r="D220" s="6" t="s">
        <v>119</v>
      </c>
      <c r="E220" s="6" t="s">
        <v>695</v>
      </c>
      <c r="F220" s="6" t="s">
        <v>696</v>
      </c>
      <c r="G220" s="6" t="s">
        <v>697</v>
      </c>
      <c r="H220" s="7"/>
      <c r="I220" s="8" t="str">
        <f t="shared" si="3"/>
        <v/>
      </c>
    </row>
    <row r="221" spans="1:9">
      <c r="A221" s="5">
        <v>220</v>
      </c>
      <c r="B221" s="9" t="s">
        <v>30</v>
      </c>
      <c r="C221" s="6" t="s">
        <v>10</v>
      </c>
      <c r="D221" s="6" t="s">
        <v>119</v>
      </c>
      <c r="E221" s="6" t="s">
        <v>698</v>
      </c>
      <c r="F221" s="6" t="s">
        <v>699</v>
      </c>
      <c r="G221" s="6" t="s">
        <v>700</v>
      </c>
      <c r="H221" s="7"/>
      <c r="I221" s="8" t="str">
        <f t="shared" si="3"/>
        <v/>
      </c>
    </row>
    <row r="222" spans="1:9">
      <c r="A222" s="5">
        <v>221</v>
      </c>
      <c r="B222" s="9" t="s">
        <v>9</v>
      </c>
      <c r="C222" s="6" t="s">
        <v>10</v>
      </c>
      <c r="D222" s="6" t="s">
        <v>701</v>
      </c>
      <c r="E222" s="6" t="s">
        <v>442</v>
      </c>
      <c r="F222" s="6" t="s">
        <v>702</v>
      </c>
      <c r="G222" s="6" t="s">
        <v>703</v>
      </c>
      <c r="H222" s="7"/>
      <c r="I222" s="8" t="str">
        <f t="shared" si="3"/>
        <v/>
      </c>
    </row>
    <row r="223" ht="30" customHeight="1" spans="1:9">
      <c r="A223" s="5">
        <v>222</v>
      </c>
      <c r="B223" s="9" t="s">
        <v>9</v>
      </c>
      <c r="C223" s="6" t="s">
        <v>10</v>
      </c>
      <c r="D223" s="6" t="s">
        <v>701</v>
      </c>
      <c r="E223" s="6" t="s">
        <v>704</v>
      </c>
      <c r="F223" s="6" t="s">
        <v>705</v>
      </c>
      <c r="G223" s="6" t="s">
        <v>706</v>
      </c>
      <c r="H223" s="7"/>
      <c r="I223" s="8" t="str">
        <f t="shared" si="3"/>
        <v/>
      </c>
    </row>
    <row r="224" ht="30" customHeight="1" spans="1:9">
      <c r="A224" s="5">
        <v>223</v>
      </c>
      <c r="B224" s="9" t="s">
        <v>9</v>
      </c>
      <c r="C224" s="6" t="s">
        <v>10</v>
      </c>
      <c r="D224" s="6" t="s">
        <v>701</v>
      </c>
      <c r="E224" s="6" t="s">
        <v>707</v>
      </c>
      <c r="F224" s="6" t="s">
        <v>708</v>
      </c>
      <c r="G224" s="6" t="s">
        <v>709</v>
      </c>
      <c r="H224" s="7"/>
      <c r="I224" s="8" t="str">
        <f t="shared" si="3"/>
        <v/>
      </c>
    </row>
    <row r="225" ht="30" customHeight="1" spans="1:9">
      <c r="A225" s="5">
        <v>224</v>
      </c>
      <c r="B225" s="9" t="s">
        <v>30</v>
      </c>
      <c r="C225" s="6" t="s">
        <v>10</v>
      </c>
      <c r="D225" s="6" t="s">
        <v>701</v>
      </c>
      <c r="E225" s="6" t="s">
        <v>710</v>
      </c>
      <c r="F225" s="6" t="s">
        <v>711</v>
      </c>
      <c r="G225" s="6" t="s">
        <v>712</v>
      </c>
      <c r="H225" s="7"/>
      <c r="I225" s="8" t="str">
        <f t="shared" si="3"/>
        <v/>
      </c>
    </row>
    <row r="226" ht="30" customHeight="1" spans="1:9">
      <c r="A226" s="5">
        <v>225</v>
      </c>
      <c r="B226" s="9" t="s">
        <v>30</v>
      </c>
      <c r="C226" s="6" t="s">
        <v>10</v>
      </c>
      <c r="D226" s="6" t="s">
        <v>701</v>
      </c>
      <c r="E226" s="6" t="s">
        <v>713</v>
      </c>
      <c r="F226" s="6" t="s">
        <v>714</v>
      </c>
      <c r="G226" s="6" t="s">
        <v>715</v>
      </c>
      <c r="H226" s="7"/>
      <c r="I226" s="8" t="str">
        <f t="shared" si="3"/>
        <v/>
      </c>
    </row>
    <row r="227" ht="30" customHeight="1" spans="1:9">
      <c r="A227" s="5">
        <v>226</v>
      </c>
      <c r="B227" s="9" t="s">
        <v>30</v>
      </c>
      <c r="C227" s="6" t="s">
        <v>10</v>
      </c>
      <c r="D227" s="6" t="s">
        <v>701</v>
      </c>
      <c r="E227" s="6" t="s">
        <v>716</v>
      </c>
      <c r="F227" s="6" t="s">
        <v>717</v>
      </c>
      <c r="G227" s="6" t="s">
        <v>718</v>
      </c>
      <c r="H227" s="7"/>
      <c r="I227" s="8" t="str">
        <f t="shared" si="3"/>
        <v/>
      </c>
    </row>
    <row r="228" spans="1:9">
      <c r="A228" s="5">
        <v>227</v>
      </c>
      <c r="B228" s="9" t="s">
        <v>30</v>
      </c>
      <c r="C228" s="6" t="s">
        <v>10</v>
      </c>
      <c r="D228" s="6" t="s">
        <v>701</v>
      </c>
      <c r="E228" s="6" t="s">
        <v>719</v>
      </c>
      <c r="F228" s="6" t="s">
        <v>720</v>
      </c>
      <c r="G228" s="6" t="s">
        <v>721</v>
      </c>
      <c r="H228" s="7"/>
      <c r="I228" s="8" t="str">
        <f t="shared" si="3"/>
        <v/>
      </c>
    </row>
    <row r="229" spans="1:9">
      <c r="A229" s="5">
        <v>228</v>
      </c>
      <c r="B229" s="9" t="s">
        <v>30</v>
      </c>
      <c r="C229" s="6" t="s">
        <v>10</v>
      </c>
      <c r="D229" s="6" t="s">
        <v>701</v>
      </c>
      <c r="E229" s="6" t="s">
        <v>722</v>
      </c>
      <c r="F229" s="6" t="s">
        <v>723</v>
      </c>
      <c r="G229" s="6" t="s">
        <v>724</v>
      </c>
      <c r="H229" s="7"/>
      <c r="I229" s="8" t="str">
        <f t="shared" si="3"/>
        <v/>
      </c>
    </row>
    <row r="230" spans="1:9">
      <c r="A230" s="5">
        <v>229</v>
      </c>
      <c r="B230" s="9" t="s">
        <v>30</v>
      </c>
      <c r="C230" s="6" t="s">
        <v>10</v>
      </c>
      <c r="D230" s="6" t="s">
        <v>701</v>
      </c>
      <c r="E230" s="6" t="s">
        <v>725</v>
      </c>
      <c r="F230" s="6" t="s">
        <v>726</v>
      </c>
      <c r="G230" s="6" t="s">
        <v>727</v>
      </c>
      <c r="H230" s="7"/>
      <c r="I230" s="8" t="str">
        <f t="shared" si="3"/>
        <v/>
      </c>
    </row>
    <row r="231" spans="1:9">
      <c r="A231" s="5">
        <v>230</v>
      </c>
      <c r="B231" s="9" t="s">
        <v>30</v>
      </c>
      <c r="C231" s="6" t="s">
        <v>10</v>
      </c>
      <c r="D231" s="6" t="s">
        <v>701</v>
      </c>
      <c r="E231" s="6" t="s">
        <v>728</v>
      </c>
      <c r="F231" s="6" t="s">
        <v>729</v>
      </c>
      <c r="G231" s="6" t="s">
        <v>730</v>
      </c>
      <c r="H231" s="7"/>
      <c r="I231" s="8" t="str">
        <f t="shared" si="3"/>
        <v/>
      </c>
    </row>
    <row r="232" spans="1:9">
      <c r="A232" s="5">
        <v>231</v>
      </c>
      <c r="B232" s="9" t="s">
        <v>9</v>
      </c>
      <c r="C232" s="6" t="s">
        <v>10</v>
      </c>
      <c r="D232" s="6" t="s">
        <v>445</v>
      </c>
      <c r="E232" s="6" t="s">
        <v>731</v>
      </c>
      <c r="F232" s="6" t="s">
        <v>732</v>
      </c>
      <c r="G232" s="6" t="s">
        <v>733</v>
      </c>
      <c r="H232" s="7"/>
      <c r="I232" s="8" t="str">
        <f t="shared" si="3"/>
        <v/>
      </c>
    </row>
    <row r="233" ht="30" customHeight="1" spans="1:9">
      <c r="A233" s="5">
        <v>232</v>
      </c>
      <c r="B233" s="9" t="s">
        <v>9</v>
      </c>
      <c r="C233" s="6" t="s">
        <v>10</v>
      </c>
      <c r="D233" s="6" t="s">
        <v>445</v>
      </c>
      <c r="E233" s="6" t="s">
        <v>734</v>
      </c>
      <c r="F233" s="6" t="s">
        <v>735</v>
      </c>
      <c r="G233" s="6" t="s">
        <v>736</v>
      </c>
      <c r="H233" s="7"/>
      <c r="I233" s="8" t="str">
        <f t="shared" si="3"/>
        <v/>
      </c>
    </row>
    <row r="234" ht="30" customHeight="1" spans="1:9">
      <c r="A234" s="5">
        <v>233</v>
      </c>
      <c r="B234" s="9" t="s">
        <v>9</v>
      </c>
      <c r="C234" s="6" t="s">
        <v>10</v>
      </c>
      <c r="D234" s="6" t="s">
        <v>445</v>
      </c>
      <c r="E234" s="6" t="s">
        <v>737</v>
      </c>
      <c r="F234" s="6" t="s">
        <v>738</v>
      </c>
      <c r="G234" s="6" t="s">
        <v>739</v>
      </c>
      <c r="H234" s="7"/>
      <c r="I234" s="8" t="str">
        <f t="shared" si="3"/>
        <v/>
      </c>
    </row>
    <row r="235" ht="30" customHeight="1" spans="1:9">
      <c r="A235" s="5">
        <v>234</v>
      </c>
      <c r="B235" s="9" t="s">
        <v>30</v>
      </c>
      <c r="C235" s="6" t="s">
        <v>10</v>
      </c>
      <c r="D235" s="6" t="s">
        <v>445</v>
      </c>
      <c r="E235" s="6" t="s">
        <v>740</v>
      </c>
      <c r="F235" s="6" t="s">
        <v>741</v>
      </c>
      <c r="G235" s="6" t="s">
        <v>742</v>
      </c>
      <c r="H235" s="7"/>
      <c r="I235" s="8" t="str">
        <f t="shared" si="3"/>
        <v/>
      </c>
    </row>
    <row r="236" ht="30" customHeight="1" spans="1:9">
      <c r="A236" s="5">
        <v>235</v>
      </c>
      <c r="B236" s="9" t="s">
        <v>30</v>
      </c>
      <c r="C236" s="6" t="s">
        <v>10</v>
      </c>
      <c r="D236" s="6" t="s">
        <v>445</v>
      </c>
      <c r="E236" s="6" t="s">
        <v>743</v>
      </c>
      <c r="F236" s="6" t="s">
        <v>744</v>
      </c>
      <c r="G236" s="6" t="s">
        <v>745</v>
      </c>
      <c r="H236" s="7"/>
      <c r="I236" s="8" t="str">
        <f t="shared" si="3"/>
        <v/>
      </c>
    </row>
    <row r="237" ht="30" customHeight="1" spans="1:9">
      <c r="A237" s="5">
        <v>236</v>
      </c>
      <c r="B237" s="9" t="s">
        <v>30</v>
      </c>
      <c r="C237" s="6" t="s">
        <v>10</v>
      </c>
      <c r="D237" s="6" t="s">
        <v>445</v>
      </c>
      <c r="E237" s="6" t="s">
        <v>457</v>
      </c>
      <c r="F237" s="6" t="s">
        <v>458</v>
      </c>
      <c r="G237" s="6" t="s">
        <v>459</v>
      </c>
      <c r="H237" s="7"/>
      <c r="I237" s="8" t="str">
        <f t="shared" si="3"/>
        <v/>
      </c>
    </row>
    <row r="238" ht="30" customHeight="1" spans="1:9">
      <c r="A238" s="5">
        <v>237</v>
      </c>
      <c r="B238" s="9" t="s">
        <v>30</v>
      </c>
      <c r="C238" s="6" t="s">
        <v>10</v>
      </c>
      <c r="D238" s="6" t="s">
        <v>445</v>
      </c>
      <c r="E238" s="6" t="s">
        <v>746</v>
      </c>
      <c r="F238" s="6" t="s">
        <v>747</v>
      </c>
      <c r="G238" s="6" t="s">
        <v>748</v>
      </c>
      <c r="H238" s="7"/>
      <c r="I238" s="8" t="str">
        <f t="shared" si="3"/>
        <v/>
      </c>
    </row>
    <row r="239" ht="30" customHeight="1" spans="1:9">
      <c r="A239" s="5">
        <v>238</v>
      </c>
      <c r="B239" s="9" t="s">
        <v>30</v>
      </c>
      <c r="C239" s="6" t="s">
        <v>10</v>
      </c>
      <c r="D239" s="6" t="s">
        <v>445</v>
      </c>
      <c r="E239" s="6" t="s">
        <v>749</v>
      </c>
      <c r="F239" s="6" t="s">
        <v>750</v>
      </c>
      <c r="G239" s="6" t="s">
        <v>751</v>
      </c>
      <c r="H239" s="7"/>
      <c r="I239" s="8" t="str">
        <f t="shared" si="3"/>
        <v/>
      </c>
    </row>
    <row r="240" ht="30" customHeight="1" spans="1:9">
      <c r="A240" s="5">
        <v>239</v>
      </c>
      <c r="B240" s="9" t="s">
        <v>30</v>
      </c>
      <c r="C240" s="6" t="s">
        <v>10</v>
      </c>
      <c r="D240" s="6" t="s">
        <v>445</v>
      </c>
      <c r="E240" s="6" t="s">
        <v>752</v>
      </c>
      <c r="F240" s="6" t="s">
        <v>753</v>
      </c>
      <c r="G240" s="6" t="s">
        <v>754</v>
      </c>
      <c r="H240" s="7"/>
      <c r="I240" s="8" t="str">
        <f t="shared" si="3"/>
        <v/>
      </c>
    </row>
    <row r="241" ht="30" customHeight="1" spans="1:9">
      <c r="A241" s="5">
        <v>240</v>
      </c>
      <c r="B241" s="9" t="s">
        <v>30</v>
      </c>
      <c r="C241" s="6" t="s">
        <v>10</v>
      </c>
      <c r="D241" s="6" t="s">
        <v>445</v>
      </c>
      <c r="E241" s="6" t="s">
        <v>755</v>
      </c>
      <c r="F241" s="6" t="s">
        <v>756</v>
      </c>
      <c r="G241" s="6" t="s">
        <v>757</v>
      </c>
      <c r="H241" s="7"/>
      <c r="I241" s="8" t="str">
        <f t="shared" si="3"/>
        <v/>
      </c>
    </row>
    <row r="242" ht="30" customHeight="1" spans="1:9">
      <c r="A242" s="5">
        <v>241</v>
      </c>
      <c r="B242" s="9" t="s">
        <v>9</v>
      </c>
      <c r="C242" s="6" t="s">
        <v>10</v>
      </c>
      <c r="D242" s="6" t="s">
        <v>460</v>
      </c>
      <c r="E242" s="6" t="s">
        <v>461</v>
      </c>
      <c r="F242" s="6" t="s">
        <v>462</v>
      </c>
      <c r="G242" s="6" t="s">
        <v>463</v>
      </c>
      <c r="H242" s="7"/>
      <c r="I242" s="8" t="str">
        <f t="shared" si="3"/>
        <v/>
      </c>
    </row>
    <row r="243" ht="30" customHeight="1" spans="1:9">
      <c r="A243" s="5">
        <v>242</v>
      </c>
      <c r="B243" s="9" t="s">
        <v>9</v>
      </c>
      <c r="C243" s="6" t="s">
        <v>10</v>
      </c>
      <c r="D243" s="6" t="s">
        <v>460</v>
      </c>
      <c r="E243" s="6" t="s">
        <v>464</v>
      </c>
      <c r="F243" s="6" t="s">
        <v>465</v>
      </c>
      <c r="G243" s="6" t="s">
        <v>466</v>
      </c>
      <c r="H243" s="7"/>
      <c r="I243" s="8" t="str">
        <f t="shared" si="3"/>
        <v/>
      </c>
    </row>
    <row r="244" ht="30" customHeight="1" spans="1:9">
      <c r="A244" s="5">
        <v>243</v>
      </c>
      <c r="B244" s="9" t="s">
        <v>9</v>
      </c>
      <c r="C244" s="6" t="s">
        <v>10</v>
      </c>
      <c r="D244" s="6" t="s">
        <v>460</v>
      </c>
      <c r="E244" s="6" t="s">
        <v>758</v>
      </c>
      <c r="F244" s="6" t="s">
        <v>759</v>
      </c>
      <c r="G244" s="6" t="s">
        <v>760</v>
      </c>
      <c r="H244" s="7"/>
      <c r="I244" s="8" t="str">
        <f t="shared" si="3"/>
        <v/>
      </c>
    </row>
    <row r="245" ht="30" customHeight="1" spans="1:9">
      <c r="A245" s="5">
        <v>244</v>
      </c>
      <c r="B245" s="9" t="s">
        <v>30</v>
      </c>
      <c r="C245" s="6" t="s">
        <v>10</v>
      </c>
      <c r="D245" s="6" t="s">
        <v>460</v>
      </c>
      <c r="E245" s="6" t="s">
        <v>761</v>
      </c>
      <c r="F245" s="6" t="s">
        <v>762</v>
      </c>
      <c r="G245" s="6" t="s">
        <v>763</v>
      </c>
      <c r="H245" s="7"/>
      <c r="I245" s="8" t="str">
        <f>IF(H245="","",IF(H245=F245,"✅ ĐÚNG","❌ SAI"))</f>
        <v/>
      </c>
    </row>
    <row r="246" ht="30" customHeight="1" spans="1:9">
      <c r="A246" s="5">
        <v>245</v>
      </c>
      <c r="B246" s="9" t="s">
        <v>30</v>
      </c>
      <c r="C246" s="6" t="s">
        <v>10</v>
      </c>
      <c r="D246" s="6" t="s">
        <v>460</v>
      </c>
      <c r="E246" s="6" t="s">
        <v>764</v>
      </c>
      <c r="F246" s="6" t="s">
        <v>765</v>
      </c>
      <c r="G246" s="6" t="s">
        <v>766</v>
      </c>
      <c r="H246" s="7"/>
      <c r="I246" s="8" t="str">
        <f>IF(H246="","",IF(H246=F246,"✅ ĐÚNG","❌ SAI"))</f>
        <v/>
      </c>
    </row>
    <row r="247" ht="30" customHeight="1" spans="1:9">
      <c r="A247" s="5">
        <v>246</v>
      </c>
      <c r="B247" s="9" t="s">
        <v>30</v>
      </c>
      <c r="C247" s="6" t="s">
        <v>10</v>
      </c>
      <c r="D247" s="6" t="s">
        <v>177</v>
      </c>
      <c r="E247" s="6" t="s">
        <v>767</v>
      </c>
      <c r="F247" s="6" t="s">
        <v>768</v>
      </c>
      <c r="G247" s="6" t="s">
        <v>769</v>
      </c>
      <c r="H247" s="7"/>
      <c r="I247" s="8" t="str">
        <f>IF(H247="","",IF(H247=F247,"✅ ĐÚNG","❌ SAI"))</f>
        <v/>
      </c>
    </row>
    <row r="248" ht="30" customHeight="1" spans="1:9">
      <c r="A248" s="5">
        <v>247</v>
      </c>
      <c r="B248" s="9" t="s">
        <v>30</v>
      </c>
      <c r="C248" s="6" t="s">
        <v>10</v>
      </c>
      <c r="D248" s="6" t="s">
        <v>177</v>
      </c>
      <c r="E248" s="6" t="s">
        <v>770</v>
      </c>
      <c r="F248" s="6" t="s">
        <v>771</v>
      </c>
      <c r="G248" s="6" t="s">
        <v>772</v>
      </c>
      <c r="H248" s="7"/>
      <c r="I248" s="8" t="str">
        <f>IF(H248="","",IF(H248=F248,"✅ ĐÚNG","❌ SAI"))</f>
        <v/>
      </c>
    </row>
    <row r="249" ht="30" customHeight="1" spans="1:9">
      <c r="A249" s="5">
        <v>248</v>
      </c>
      <c r="B249" s="9" t="s">
        <v>30</v>
      </c>
      <c r="C249" s="6" t="s">
        <v>10</v>
      </c>
      <c r="D249" s="6" t="s">
        <v>177</v>
      </c>
      <c r="E249" s="6" t="s">
        <v>773</v>
      </c>
      <c r="F249" s="6" t="s">
        <v>774</v>
      </c>
      <c r="G249" s="6" t="s">
        <v>775</v>
      </c>
      <c r="H249" s="7"/>
      <c r="I249" s="8" t="str">
        <f>IF(H249="","",IF(H249=F249,"✅ ĐÚNG","❌ SAI"))</f>
        <v/>
      </c>
    </row>
    <row r="250" ht="30" customHeight="1" spans="1:9">
      <c r="A250" s="5">
        <v>249</v>
      </c>
      <c r="B250" s="9" t="s">
        <v>30</v>
      </c>
      <c r="C250" s="6" t="s">
        <v>10</v>
      </c>
      <c r="D250" s="6" t="s">
        <v>776</v>
      </c>
      <c r="E250" s="6" t="s">
        <v>777</v>
      </c>
      <c r="F250" s="6" t="s">
        <v>778</v>
      </c>
      <c r="G250" s="6" t="s">
        <v>779</v>
      </c>
      <c r="H250" s="7"/>
      <c r="I250" s="8" t="str">
        <f>IF(H250="","",IF(H250=F250,"✅ ĐÚNG","❌ SAI"))</f>
        <v/>
      </c>
    </row>
    <row r="251" ht="30" customHeight="1" spans="1:9">
      <c r="A251" s="5">
        <v>250</v>
      </c>
      <c r="B251" s="9" t="s">
        <v>30</v>
      </c>
      <c r="C251" s="6" t="s">
        <v>10</v>
      </c>
      <c r="D251" s="6" t="s">
        <v>776</v>
      </c>
      <c r="E251" s="6" t="s">
        <v>780</v>
      </c>
      <c r="F251" s="6" t="s">
        <v>781</v>
      </c>
      <c r="G251" s="6" t="s">
        <v>782</v>
      </c>
      <c r="H251" s="7"/>
      <c r="I251" s="8" t="str">
        <f>IF(H251="","",IF(H251=F251,"✅ ĐÚNG","❌ SAI"))</f>
        <v/>
      </c>
    </row>
    <row r="252" ht="30" customHeight="1" spans="1:9">
      <c r="A252" s="5">
        <v>251</v>
      </c>
      <c r="B252" s="10" t="s">
        <v>9</v>
      </c>
      <c r="C252" s="11" t="s">
        <v>10</v>
      </c>
      <c r="D252" s="11" t="s">
        <v>31</v>
      </c>
      <c r="E252" s="11" t="s">
        <v>783</v>
      </c>
      <c r="F252" s="11" t="s">
        <v>784</v>
      </c>
      <c r="G252" s="11" t="s">
        <v>785</v>
      </c>
      <c r="H252" s="7"/>
      <c r="I252" s="8" t="str">
        <f t="shared" ref="I252:I305" si="4">IF(H252="","",IF(H252=F252,"✅ ĐÚNG","❌ SAI"))</f>
        <v/>
      </c>
    </row>
    <row r="253" ht="30" customHeight="1" spans="1:9">
      <c r="A253" s="5">
        <v>252</v>
      </c>
      <c r="B253" s="10" t="s">
        <v>30</v>
      </c>
      <c r="C253" s="11" t="s">
        <v>10</v>
      </c>
      <c r="D253" s="11" t="s">
        <v>31</v>
      </c>
      <c r="E253" s="11" t="s">
        <v>786</v>
      </c>
      <c r="F253" s="11" t="s">
        <v>787</v>
      </c>
      <c r="G253" s="11" t="s">
        <v>788</v>
      </c>
      <c r="H253" s="7"/>
      <c r="I253" s="8" t="str">
        <f t="shared" si="4"/>
        <v/>
      </c>
    </row>
    <row r="254" ht="30" customHeight="1" spans="1:9">
      <c r="A254" s="5">
        <v>253</v>
      </c>
      <c r="B254" s="10" t="s">
        <v>9</v>
      </c>
      <c r="C254" s="11" t="s">
        <v>10</v>
      </c>
      <c r="D254" s="11" t="s">
        <v>31</v>
      </c>
      <c r="E254" s="11" t="s">
        <v>789</v>
      </c>
      <c r="F254" s="11" t="s">
        <v>790</v>
      </c>
      <c r="G254" s="11" t="s">
        <v>791</v>
      </c>
      <c r="H254" s="7"/>
      <c r="I254" s="8" t="str">
        <f t="shared" si="4"/>
        <v/>
      </c>
    </row>
    <row r="255" ht="30" customHeight="1" spans="1:9">
      <c r="A255" s="5">
        <v>254</v>
      </c>
      <c r="B255" s="10" t="s">
        <v>9</v>
      </c>
      <c r="C255" s="11" t="s">
        <v>10</v>
      </c>
      <c r="D255" s="11" t="s">
        <v>31</v>
      </c>
      <c r="E255" s="11" t="s">
        <v>792</v>
      </c>
      <c r="F255" s="11" t="s">
        <v>793</v>
      </c>
      <c r="G255" s="11" t="s">
        <v>794</v>
      </c>
      <c r="H255" s="7"/>
      <c r="I255" s="8" t="str">
        <f t="shared" si="4"/>
        <v/>
      </c>
    </row>
    <row r="256" ht="30" customHeight="1" spans="1:9">
      <c r="A256" s="5">
        <v>255</v>
      </c>
      <c r="B256" s="10" t="s">
        <v>30</v>
      </c>
      <c r="C256" s="11" t="s">
        <v>10</v>
      </c>
      <c r="D256" s="11" t="s">
        <v>31</v>
      </c>
      <c r="E256" s="11" t="s">
        <v>795</v>
      </c>
      <c r="F256" s="11" t="s">
        <v>796</v>
      </c>
      <c r="G256" s="11" t="s">
        <v>797</v>
      </c>
      <c r="H256" s="7"/>
      <c r="I256" s="8" t="str">
        <f t="shared" si="4"/>
        <v/>
      </c>
    </row>
    <row r="257" ht="30" customHeight="1" spans="1:9">
      <c r="A257" s="5">
        <v>256</v>
      </c>
      <c r="B257" s="10" t="s">
        <v>30</v>
      </c>
      <c r="C257" s="11" t="s">
        <v>10</v>
      </c>
      <c r="D257" s="11" t="s">
        <v>31</v>
      </c>
      <c r="E257" s="11" t="s">
        <v>798</v>
      </c>
      <c r="F257" s="11" t="s">
        <v>799</v>
      </c>
      <c r="G257" s="11" t="s">
        <v>800</v>
      </c>
      <c r="H257" s="7"/>
      <c r="I257" s="8" t="str">
        <f t="shared" si="4"/>
        <v/>
      </c>
    </row>
    <row r="258" ht="30" customHeight="1" spans="1:9">
      <c r="A258" s="5">
        <v>257</v>
      </c>
      <c r="B258" s="10" t="s">
        <v>30</v>
      </c>
      <c r="C258" s="11" t="s">
        <v>10</v>
      </c>
      <c r="D258" s="11" t="s">
        <v>31</v>
      </c>
      <c r="E258" s="11" t="s">
        <v>801</v>
      </c>
      <c r="F258" s="11" t="s">
        <v>802</v>
      </c>
      <c r="G258" s="11" t="s">
        <v>803</v>
      </c>
      <c r="H258" s="7"/>
      <c r="I258" s="8" t="str">
        <f t="shared" si="4"/>
        <v/>
      </c>
    </row>
    <row r="259" ht="30" customHeight="1" spans="1:9">
      <c r="A259" s="5">
        <v>258</v>
      </c>
      <c r="B259" s="10" t="s">
        <v>30</v>
      </c>
      <c r="C259" s="11" t="s">
        <v>10</v>
      </c>
      <c r="D259" s="11" t="s">
        <v>31</v>
      </c>
      <c r="E259" s="11" t="s">
        <v>804</v>
      </c>
      <c r="F259" s="11" t="s">
        <v>805</v>
      </c>
      <c r="G259" s="11" t="s">
        <v>806</v>
      </c>
      <c r="H259" s="7"/>
      <c r="I259" s="8" t="str">
        <f t="shared" si="4"/>
        <v/>
      </c>
    </row>
    <row r="260" ht="30" customHeight="1" spans="1:9">
      <c r="A260" s="5">
        <v>259</v>
      </c>
      <c r="B260" s="10" t="s">
        <v>30</v>
      </c>
      <c r="C260" s="11" t="s">
        <v>10</v>
      </c>
      <c r="D260" s="11" t="s">
        <v>31</v>
      </c>
      <c r="E260" s="11" t="s">
        <v>807</v>
      </c>
      <c r="F260" s="11" t="s">
        <v>808</v>
      </c>
      <c r="G260" s="11" t="s">
        <v>809</v>
      </c>
      <c r="H260" s="7"/>
      <c r="I260" s="8" t="str">
        <f t="shared" si="4"/>
        <v/>
      </c>
    </row>
    <row r="261" ht="30" customHeight="1" spans="1:9">
      <c r="A261" s="5">
        <v>260</v>
      </c>
      <c r="B261" s="10" t="s">
        <v>30</v>
      </c>
      <c r="C261" s="11" t="s">
        <v>10</v>
      </c>
      <c r="D261" s="11" t="s">
        <v>31</v>
      </c>
      <c r="E261" s="11" t="s">
        <v>810</v>
      </c>
      <c r="F261" s="11" t="s">
        <v>811</v>
      </c>
      <c r="G261" s="11" t="s">
        <v>812</v>
      </c>
      <c r="H261" s="7"/>
      <c r="I261" s="8" t="str">
        <f t="shared" si="4"/>
        <v/>
      </c>
    </row>
    <row r="262" ht="30" customHeight="1" spans="1:9">
      <c r="A262" s="5">
        <v>261</v>
      </c>
      <c r="B262" s="10" t="s">
        <v>9</v>
      </c>
      <c r="C262" s="11" t="s">
        <v>10</v>
      </c>
      <c r="D262" s="11" t="s">
        <v>813</v>
      </c>
      <c r="E262" s="11" t="s">
        <v>814</v>
      </c>
      <c r="F262" s="11" t="s">
        <v>815</v>
      </c>
      <c r="G262" s="11" t="s">
        <v>816</v>
      </c>
      <c r="H262" s="7"/>
      <c r="I262" s="8" t="str">
        <f t="shared" si="4"/>
        <v/>
      </c>
    </row>
    <row r="263" ht="30" customHeight="1" spans="1:9">
      <c r="A263" s="5">
        <v>262</v>
      </c>
      <c r="B263" s="10" t="s">
        <v>30</v>
      </c>
      <c r="C263" s="11" t="s">
        <v>10</v>
      </c>
      <c r="D263" s="11" t="s">
        <v>813</v>
      </c>
      <c r="E263" s="11" t="s">
        <v>817</v>
      </c>
      <c r="F263" s="11" t="s">
        <v>818</v>
      </c>
      <c r="G263" s="11" t="s">
        <v>819</v>
      </c>
      <c r="H263" s="7"/>
      <c r="I263" s="8" t="str">
        <f t="shared" si="4"/>
        <v/>
      </c>
    </row>
    <row r="264" ht="30" customHeight="1" spans="1:9">
      <c r="A264" s="5">
        <v>263</v>
      </c>
      <c r="B264" s="10" t="s">
        <v>9</v>
      </c>
      <c r="C264" s="11" t="s">
        <v>10</v>
      </c>
      <c r="D264" s="11" t="s">
        <v>813</v>
      </c>
      <c r="E264" s="11" t="s">
        <v>820</v>
      </c>
      <c r="F264" s="11" t="s">
        <v>821</v>
      </c>
      <c r="G264" s="11" t="s">
        <v>822</v>
      </c>
      <c r="H264" s="7"/>
      <c r="I264" s="8" t="str">
        <f t="shared" si="4"/>
        <v/>
      </c>
    </row>
    <row r="265" ht="30" customHeight="1" spans="1:9">
      <c r="A265" s="5">
        <v>264</v>
      </c>
      <c r="B265" s="10" t="s">
        <v>30</v>
      </c>
      <c r="C265" s="11" t="s">
        <v>10</v>
      </c>
      <c r="D265" s="11" t="s">
        <v>813</v>
      </c>
      <c r="E265" s="11" t="s">
        <v>823</v>
      </c>
      <c r="F265" s="11" t="s">
        <v>824</v>
      </c>
      <c r="G265" s="11" t="s">
        <v>825</v>
      </c>
      <c r="H265" s="7"/>
      <c r="I265" s="8" t="str">
        <f t="shared" si="4"/>
        <v/>
      </c>
    </row>
    <row r="266" ht="30" customHeight="1" spans="1:9">
      <c r="A266" s="5">
        <v>265</v>
      </c>
      <c r="B266" s="10" t="s">
        <v>30</v>
      </c>
      <c r="C266" s="11" t="s">
        <v>10</v>
      </c>
      <c r="D266" s="11" t="s">
        <v>813</v>
      </c>
      <c r="E266" s="11" t="s">
        <v>826</v>
      </c>
      <c r="F266" s="11" t="s">
        <v>827</v>
      </c>
      <c r="G266" s="11" t="s">
        <v>828</v>
      </c>
      <c r="H266" s="7"/>
      <c r="I266" s="8" t="str">
        <f t="shared" si="4"/>
        <v/>
      </c>
    </row>
    <row r="267" ht="30" customHeight="1" spans="1:9">
      <c r="A267" s="5">
        <v>266</v>
      </c>
      <c r="B267" s="10" t="s">
        <v>30</v>
      </c>
      <c r="C267" s="11" t="s">
        <v>10</v>
      </c>
      <c r="D267" s="11" t="s">
        <v>813</v>
      </c>
      <c r="E267" s="11" t="s">
        <v>829</v>
      </c>
      <c r="F267" s="11" t="s">
        <v>830</v>
      </c>
      <c r="G267" s="11" t="s">
        <v>831</v>
      </c>
      <c r="H267" s="7"/>
      <c r="I267" s="8" t="str">
        <f t="shared" si="4"/>
        <v/>
      </c>
    </row>
    <row r="268" ht="30" customHeight="1" spans="1:9">
      <c r="A268" s="5">
        <v>267</v>
      </c>
      <c r="B268" s="10" t="s">
        <v>30</v>
      </c>
      <c r="C268" s="11" t="s">
        <v>10</v>
      </c>
      <c r="D268" s="11" t="s">
        <v>813</v>
      </c>
      <c r="E268" s="11" t="s">
        <v>832</v>
      </c>
      <c r="F268" s="11" t="s">
        <v>833</v>
      </c>
      <c r="G268" s="11" t="s">
        <v>834</v>
      </c>
      <c r="H268" s="7"/>
      <c r="I268" s="8" t="str">
        <f t="shared" si="4"/>
        <v/>
      </c>
    </row>
    <row r="269" ht="30" customHeight="1" spans="1:9">
      <c r="A269" s="5">
        <v>268</v>
      </c>
      <c r="B269" s="10" t="s">
        <v>30</v>
      </c>
      <c r="C269" s="11" t="s">
        <v>10</v>
      </c>
      <c r="D269" s="11" t="s">
        <v>813</v>
      </c>
      <c r="E269" s="11" t="s">
        <v>835</v>
      </c>
      <c r="F269" s="11" t="s">
        <v>836</v>
      </c>
      <c r="G269" s="11" t="s">
        <v>837</v>
      </c>
      <c r="H269" s="7"/>
      <c r="I269" s="8" t="str">
        <f t="shared" si="4"/>
        <v/>
      </c>
    </row>
    <row r="270" ht="30" customHeight="1" spans="1:9">
      <c r="A270" s="5">
        <v>269</v>
      </c>
      <c r="B270" s="10" t="s">
        <v>30</v>
      </c>
      <c r="C270" s="11" t="s">
        <v>10</v>
      </c>
      <c r="D270" s="11" t="s">
        <v>838</v>
      </c>
      <c r="E270" s="11" t="s">
        <v>839</v>
      </c>
      <c r="F270" s="11" t="s">
        <v>840</v>
      </c>
      <c r="G270" s="11" t="s">
        <v>841</v>
      </c>
      <c r="H270" s="7"/>
      <c r="I270" s="8" t="str">
        <f t="shared" si="4"/>
        <v/>
      </c>
    </row>
    <row r="271" ht="30" customHeight="1" spans="1:9">
      <c r="A271" s="5">
        <v>270</v>
      </c>
      <c r="B271" s="10" t="s">
        <v>30</v>
      </c>
      <c r="C271" s="11" t="s">
        <v>10</v>
      </c>
      <c r="D271" s="11" t="s">
        <v>838</v>
      </c>
      <c r="E271" s="11" t="s">
        <v>842</v>
      </c>
      <c r="F271" s="11" t="s">
        <v>843</v>
      </c>
      <c r="G271" s="11" t="s">
        <v>844</v>
      </c>
      <c r="H271" s="7"/>
      <c r="I271" s="8" t="str">
        <f t="shared" si="4"/>
        <v/>
      </c>
    </row>
    <row r="272" ht="30" customHeight="1" spans="1:9">
      <c r="A272" s="5">
        <v>271</v>
      </c>
      <c r="B272" s="10" t="s">
        <v>30</v>
      </c>
      <c r="C272" s="11" t="s">
        <v>10</v>
      </c>
      <c r="D272" s="11" t="s">
        <v>838</v>
      </c>
      <c r="E272" s="11" t="s">
        <v>845</v>
      </c>
      <c r="F272" s="11" t="s">
        <v>846</v>
      </c>
      <c r="G272" s="11" t="s">
        <v>847</v>
      </c>
      <c r="H272" s="7"/>
      <c r="I272" s="8" t="str">
        <f t="shared" si="4"/>
        <v/>
      </c>
    </row>
    <row r="273" ht="30" customHeight="1" spans="1:9">
      <c r="A273" s="5">
        <v>272</v>
      </c>
      <c r="B273" s="10" t="s">
        <v>30</v>
      </c>
      <c r="C273" s="11" t="s">
        <v>10</v>
      </c>
      <c r="D273" s="11" t="s">
        <v>838</v>
      </c>
      <c r="E273" s="11" t="s">
        <v>848</v>
      </c>
      <c r="F273" s="11" t="s">
        <v>849</v>
      </c>
      <c r="G273" s="11" t="s">
        <v>850</v>
      </c>
      <c r="H273" s="7"/>
      <c r="I273" s="8" t="str">
        <f t="shared" si="4"/>
        <v/>
      </c>
    </row>
    <row r="274" ht="30" customHeight="1" spans="1:9">
      <c r="A274" s="5">
        <v>273</v>
      </c>
      <c r="B274" s="10" t="s">
        <v>30</v>
      </c>
      <c r="C274" s="11" t="s">
        <v>10</v>
      </c>
      <c r="D274" s="11" t="s">
        <v>838</v>
      </c>
      <c r="E274" s="11" t="s">
        <v>851</v>
      </c>
      <c r="F274" s="11" t="s">
        <v>852</v>
      </c>
      <c r="G274" s="11" t="s">
        <v>853</v>
      </c>
      <c r="H274" s="7"/>
      <c r="I274" s="8" t="str">
        <f t="shared" si="4"/>
        <v/>
      </c>
    </row>
    <row r="275" ht="30" customHeight="1" spans="1:9">
      <c r="A275" s="5">
        <v>274</v>
      </c>
      <c r="B275" s="10" t="s">
        <v>30</v>
      </c>
      <c r="C275" s="11" t="s">
        <v>10</v>
      </c>
      <c r="D275" s="11" t="s">
        <v>838</v>
      </c>
      <c r="E275" s="11" t="s">
        <v>854</v>
      </c>
      <c r="F275" s="11" t="s">
        <v>855</v>
      </c>
      <c r="G275" s="11" t="s">
        <v>856</v>
      </c>
      <c r="H275" s="7"/>
      <c r="I275" s="8" t="str">
        <f t="shared" si="4"/>
        <v/>
      </c>
    </row>
    <row r="276" ht="30" customHeight="1" spans="1:9">
      <c r="A276" s="5">
        <v>275</v>
      </c>
      <c r="B276" s="10" t="s">
        <v>30</v>
      </c>
      <c r="C276" s="11" t="s">
        <v>10</v>
      </c>
      <c r="D276" s="11" t="s">
        <v>838</v>
      </c>
      <c r="E276" s="11" t="s">
        <v>857</v>
      </c>
      <c r="F276" s="11" t="s">
        <v>858</v>
      </c>
      <c r="G276" s="11" t="s">
        <v>859</v>
      </c>
      <c r="H276" s="7"/>
      <c r="I276" s="8" t="str">
        <f t="shared" si="4"/>
        <v/>
      </c>
    </row>
    <row r="277" ht="30" customHeight="1" spans="1:9">
      <c r="A277" s="5">
        <v>276</v>
      </c>
      <c r="B277" s="10" t="s">
        <v>30</v>
      </c>
      <c r="C277" s="11" t="s">
        <v>10</v>
      </c>
      <c r="D277" s="11" t="s">
        <v>838</v>
      </c>
      <c r="E277" s="11" t="s">
        <v>860</v>
      </c>
      <c r="F277" s="11" t="s">
        <v>861</v>
      </c>
      <c r="G277" s="11" t="s">
        <v>862</v>
      </c>
      <c r="H277" s="7"/>
      <c r="I277" s="8" t="str">
        <f t="shared" si="4"/>
        <v/>
      </c>
    </row>
    <row r="278" ht="30" customHeight="1" spans="1:9">
      <c r="A278" s="5">
        <v>277</v>
      </c>
      <c r="B278" s="10" t="s">
        <v>30</v>
      </c>
      <c r="C278" s="11" t="s">
        <v>10</v>
      </c>
      <c r="D278" s="11" t="s">
        <v>863</v>
      </c>
      <c r="E278" s="11" t="s">
        <v>864</v>
      </c>
      <c r="F278" s="11" t="s">
        <v>865</v>
      </c>
      <c r="G278" s="11" t="s">
        <v>866</v>
      </c>
      <c r="H278" s="7"/>
      <c r="I278" s="8" t="str">
        <f t="shared" si="4"/>
        <v/>
      </c>
    </row>
    <row r="279" ht="30" customHeight="1" spans="1:9">
      <c r="A279" s="5">
        <v>278</v>
      </c>
      <c r="B279" s="10" t="s">
        <v>30</v>
      </c>
      <c r="C279" s="11" t="s">
        <v>10</v>
      </c>
      <c r="D279" s="11" t="s">
        <v>863</v>
      </c>
      <c r="E279" s="11" t="s">
        <v>867</v>
      </c>
      <c r="F279" s="11" t="s">
        <v>868</v>
      </c>
      <c r="G279" s="11" t="s">
        <v>869</v>
      </c>
      <c r="H279" s="7"/>
      <c r="I279" s="8" t="str">
        <f t="shared" si="4"/>
        <v/>
      </c>
    </row>
    <row r="280" ht="30" customHeight="1" spans="1:9">
      <c r="A280" s="5">
        <v>279</v>
      </c>
      <c r="B280" s="10" t="s">
        <v>30</v>
      </c>
      <c r="C280" s="11" t="s">
        <v>10</v>
      </c>
      <c r="D280" s="11" t="s">
        <v>863</v>
      </c>
      <c r="E280" s="11" t="s">
        <v>870</v>
      </c>
      <c r="F280" s="11" t="s">
        <v>871</v>
      </c>
      <c r="G280" s="11" t="s">
        <v>872</v>
      </c>
      <c r="H280" s="7"/>
      <c r="I280" s="8" t="str">
        <f t="shared" si="4"/>
        <v/>
      </c>
    </row>
    <row r="281" ht="30" customHeight="1" spans="1:9">
      <c r="A281" s="5">
        <v>280</v>
      </c>
      <c r="B281" s="10" t="s">
        <v>30</v>
      </c>
      <c r="C281" s="11" t="s">
        <v>10</v>
      </c>
      <c r="D281" s="11" t="s">
        <v>863</v>
      </c>
      <c r="E281" s="11" t="s">
        <v>873</v>
      </c>
      <c r="F281" s="11" t="s">
        <v>874</v>
      </c>
      <c r="G281" s="11" t="s">
        <v>875</v>
      </c>
      <c r="H281" s="7"/>
      <c r="I281" s="8" t="str">
        <f t="shared" si="4"/>
        <v/>
      </c>
    </row>
    <row r="282" ht="30" customHeight="1" spans="1:9">
      <c r="A282" s="5">
        <v>281</v>
      </c>
      <c r="B282" s="10" t="s">
        <v>30</v>
      </c>
      <c r="C282" s="11" t="s">
        <v>10</v>
      </c>
      <c r="D282" s="11" t="s">
        <v>378</v>
      </c>
      <c r="E282" s="11" t="s">
        <v>876</v>
      </c>
      <c r="F282" s="11" t="s">
        <v>877</v>
      </c>
      <c r="G282" s="11" t="s">
        <v>878</v>
      </c>
      <c r="H282" s="7"/>
      <c r="I282" s="8" t="str">
        <f t="shared" si="4"/>
        <v/>
      </c>
    </row>
    <row r="283" ht="30" customHeight="1" spans="1:9">
      <c r="A283" s="5">
        <v>282</v>
      </c>
      <c r="B283" s="10" t="s">
        <v>30</v>
      </c>
      <c r="C283" s="11" t="s">
        <v>10</v>
      </c>
      <c r="D283" s="11" t="s">
        <v>378</v>
      </c>
      <c r="E283" s="11" t="s">
        <v>879</v>
      </c>
      <c r="F283" s="11" t="s">
        <v>880</v>
      </c>
      <c r="G283" s="11" t="s">
        <v>881</v>
      </c>
      <c r="H283" s="7"/>
      <c r="I283" s="8" t="str">
        <f t="shared" si="4"/>
        <v/>
      </c>
    </row>
    <row r="284" ht="30" customHeight="1" spans="1:9">
      <c r="A284" s="5">
        <v>283</v>
      </c>
      <c r="B284" s="10" t="s">
        <v>30</v>
      </c>
      <c r="C284" s="11" t="s">
        <v>10</v>
      </c>
      <c r="D284" s="11" t="s">
        <v>378</v>
      </c>
      <c r="E284" s="11" t="s">
        <v>882</v>
      </c>
      <c r="F284" s="11" t="s">
        <v>883</v>
      </c>
      <c r="G284" s="11" t="s">
        <v>884</v>
      </c>
      <c r="H284" s="7"/>
      <c r="I284" s="8" t="str">
        <f t="shared" si="4"/>
        <v/>
      </c>
    </row>
    <row r="285" ht="30" customHeight="1" spans="1:9">
      <c r="A285" s="5">
        <v>284</v>
      </c>
      <c r="B285" s="10" t="s">
        <v>30</v>
      </c>
      <c r="C285" s="11" t="s">
        <v>10</v>
      </c>
      <c r="D285" s="11" t="s">
        <v>378</v>
      </c>
      <c r="E285" s="11" t="s">
        <v>885</v>
      </c>
      <c r="F285" s="11" t="s">
        <v>886</v>
      </c>
      <c r="G285" s="11" t="s">
        <v>887</v>
      </c>
      <c r="H285" s="7"/>
      <c r="I285" s="8" t="str">
        <f t="shared" si="4"/>
        <v/>
      </c>
    </row>
    <row r="286" ht="30" customHeight="1" spans="1:9">
      <c r="A286" s="5">
        <v>285</v>
      </c>
      <c r="B286" s="10" t="s">
        <v>30</v>
      </c>
      <c r="C286" s="11" t="s">
        <v>10</v>
      </c>
      <c r="D286" s="11" t="s">
        <v>378</v>
      </c>
      <c r="E286" s="11" t="s">
        <v>888</v>
      </c>
      <c r="F286" s="11" t="s">
        <v>889</v>
      </c>
      <c r="G286" s="11" t="s">
        <v>890</v>
      </c>
      <c r="H286" s="7"/>
      <c r="I286" s="8" t="str">
        <f t="shared" si="4"/>
        <v/>
      </c>
    </row>
    <row r="287" ht="30" customHeight="1" spans="1:9">
      <c r="A287" s="5">
        <v>286</v>
      </c>
      <c r="B287" s="10" t="s">
        <v>30</v>
      </c>
      <c r="C287" s="11" t="s">
        <v>10</v>
      </c>
      <c r="D287" s="11" t="s">
        <v>378</v>
      </c>
      <c r="E287" s="11" t="s">
        <v>891</v>
      </c>
      <c r="F287" s="11" t="s">
        <v>892</v>
      </c>
      <c r="G287" s="11" t="s">
        <v>893</v>
      </c>
      <c r="H287" s="7"/>
      <c r="I287" s="8" t="str">
        <f t="shared" si="4"/>
        <v/>
      </c>
    </row>
    <row r="288" ht="30" customHeight="1" spans="1:9">
      <c r="A288" s="5">
        <v>287</v>
      </c>
      <c r="B288" s="10" t="s">
        <v>30</v>
      </c>
      <c r="C288" s="11" t="s">
        <v>10</v>
      </c>
      <c r="D288" s="11" t="s">
        <v>378</v>
      </c>
      <c r="E288" s="11" t="s">
        <v>894</v>
      </c>
      <c r="F288" s="11" t="s">
        <v>895</v>
      </c>
      <c r="G288" s="11" t="s">
        <v>896</v>
      </c>
      <c r="H288" s="7"/>
      <c r="I288" s="8" t="str">
        <f t="shared" si="4"/>
        <v/>
      </c>
    </row>
    <row r="289" ht="30" customHeight="1" spans="1:9">
      <c r="A289" s="5">
        <v>288</v>
      </c>
      <c r="B289" s="10" t="s">
        <v>30</v>
      </c>
      <c r="C289" s="11" t="s">
        <v>10</v>
      </c>
      <c r="D289" s="11" t="s">
        <v>378</v>
      </c>
      <c r="E289" s="11" t="s">
        <v>897</v>
      </c>
      <c r="F289" s="11" t="s">
        <v>898</v>
      </c>
      <c r="G289" s="11" t="s">
        <v>899</v>
      </c>
      <c r="H289" s="7"/>
      <c r="I289" s="8" t="str">
        <f t="shared" si="4"/>
        <v/>
      </c>
    </row>
    <row r="290" ht="30" customHeight="1" spans="1:9">
      <c r="A290" s="5">
        <v>289</v>
      </c>
      <c r="B290" s="10" t="s">
        <v>30</v>
      </c>
      <c r="C290" s="11" t="s">
        <v>10</v>
      </c>
      <c r="D290" s="11" t="s">
        <v>378</v>
      </c>
      <c r="E290" s="11" t="s">
        <v>900</v>
      </c>
      <c r="F290" s="11" t="s">
        <v>901</v>
      </c>
      <c r="G290" s="11" t="s">
        <v>902</v>
      </c>
      <c r="H290" s="7"/>
      <c r="I290" s="8" t="str">
        <f t="shared" si="4"/>
        <v/>
      </c>
    </row>
    <row r="291" ht="30" customHeight="1" spans="1:9">
      <c r="A291" s="5">
        <v>290</v>
      </c>
      <c r="B291" s="10" t="s">
        <v>30</v>
      </c>
      <c r="C291" s="11" t="s">
        <v>10</v>
      </c>
      <c r="D291" s="11" t="s">
        <v>378</v>
      </c>
      <c r="E291" s="11" t="s">
        <v>903</v>
      </c>
      <c r="F291" s="11" t="s">
        <v>904</v>
      </c>
      <c r="G291" s="11" t="s">
        <v>905</v>
      </c>
      <c r="H291" s="7"/>
      <c r="I291" s="8" t="str">
        <f t="shared" si="4"/>
        <v/>
      </c>
    </row>
    <row r="292" ht="30" customHeight="1" spans="1:9">
      <c r="A292" s="5">
        <v>291</v>
      </c>
      <c r="B292" s="10" t="s">
        <v>9</v>
      </c>
      <c r="C292" s="11" t="s">
        <v>10</v>
      </c>
      <c r="D292" s="11" t="s">
        <v>80</v>
      </c>
      <c r="E292" s="11" t="s">
        <v>906</v>
      </c>
      <c r="F292" s="11" t="s">
        <v>907</v>
      </c>
      <c r="G292" s="11" t="s">
        <v>908</v>
      </c>
      <c r="H292" s="7"/>
      <c r="I292" s="8" t="str">
        <f t="shared" si="4"/>
        <v/>
      </c>
    </row>
    <row r="293" ht="30" customHeight="1" spans="1:9">
      <c r="A293" s="5">
        <v>292</v>
      </c>
      <c r="B293" s="10" t="s">
        <v>9</v>
      </c>
      <c r="C293" s="11" t="s">
        <v>10</v>
      </c>
      <c r="D293" s="11" t="s">
        <v>80</v>
      </c>
      <c r="E293" s="11" t="s">
        <v>909</v>
      </c>
      <c r="F293" s="11" t="s">
        <v>910</v>
      </c>
      <c r="G293" s="11" t="s">
        <v>911</v>
      </c>
      <c r="H293" s="7"/>
      <c r="I293" s="8" t="str">
        <f t="shared" si="4"/>
        <v/>
      </c>
    </row>
    <row r="294" ht="30" customHeight="1" spans="1:9">
      <c r="A294" s="5">
        <v>293</v>
      </c>
      <c r="B294" s="10" t="s">
        <v>9</v>
      </c>
      <c r="C294" s="11" t="s">
        <v>10</v>
      </c>
      <c r="D294" s="11" t="s">
        <v>80</v>
      </c>
      <c r="E294" s="11" t="s">
        <v>912</v>
      </c>
      <c r="F294" s="11" t="s">
        <v>913</v>
      </c>
      <c r="G294" s="11" t="s">
        <v>914</v>
      </c>
      <c r="H294" s="7"/>
      <c r="I294" s="8" t="str">
        <f t="shared" si="4"/>
        <v/>
      </c>
    </row>
    <row r="295" ht="30" customHeight="1" spans="1:9">
      <c r="A295" s="5">
        <v>294</v>
      </c>
      <c r="B295" s="10" t="s">
        <v>30</v>
      </c>
      <c r="C295" s="11" t="s">
        <v>10</v>
      </c>
      <c r="D295" s="11" t="s">
        <v>80</v>
      </c>
      <c r="E295" s="11" t="s">
        <v>915</v>
      </c>
      <c r="F295" s="11" t="s">
        <v>916</v>
      </c>
      <c r="G295" s="11" t="s">
        <v>917</v>
      </c>
      <c r="H295" s="7"/>
      <c r="I295" s="8" t="str">
        <f t="shared" si="4"/>
        <v/>
      </c>
    </row>
    <row r="296" ht="30" customHeight="1" spans="1:9">
      <c r="A296" s="5">
        <v>295</v>
      </c>
      <c r="B296" s="10" t="s">
        <v>30</v>
      </c>
      <c r="C296" s="11" t="s">
        <v>10</v>
      </c>
      <c r="D296" s="11" t="s">
        <v>80</v>
      </c>
      <c r="E296" s="11" t="s">
        <v>918</v>
      </c>
      <c r="F296" s="11" t="s">
        <v>919</v>
      </c>
      <c r="G296" s="11" t="s">
        <v>920</v>
      </c>
      <c r="H296" s="7"/>
      <c r="I296" s="8" t="str">
        <f t="shared" si="4"/>
        <v/>
      </c>
    </row>
    <row r="297" ht="30" customHeight="1" spans="1:9">
      <c r="A297" s="5">
        <v>296</v>
      </c>
      <c r="B297" s="10" t="s">
        <v>30</v>
      </c>
      <c r="C297" s="11" t="s">
        <v>10</v>
      </c>
      <c r="D297" s="11" t="s">
        <v>80</v>
      </c>
      <c r="E297" s="11" t="s">
        <v>921</v>
      </c>
      <c r="F297" s="11" t="s">
        <v>922</v>
      </c>
      <c r="G297" s="11" t="s">
        <v>923</v>
      </c>
      <c r="H297" s="7"/>
      <c r="I297" s="8" t="str">
        <f t="shared" si="4"/>
        <v/>
      </c>
    </row>
    <row r="298" ht="30" customHeight="1" spans="1:9">
      <c r="A298" s="5">
        <v>297</v>
      </c>
      <c r="B298" s="10" t="s">
        <v>30</v>
      </c>
      <c r="C298" s="11" t="s">
        <v>10</v>
      </c>
      <c r="D298" s="11" t="s">
        <v>80</v>
      </c>
      <c r="E298" s="11" t="s">
        <v>924</v>
      </c>
      <c r="F298" s="11" t="s">
        <v>925</v>
      </c>
      <c r="G298" s="11" t="s">
        <v>926</v>
      </c>
      <c r="H298" s="7"/>
      <c r="I298" s="8" t="str">
        <f t="shared" si="4"/>
        <v/>
      </c>
    </row>
    <row r="299" ht="30" customHeight="1" spans="1:9">
      <c r="A299" s="5">
        <v>298</v>
      </c>
      <c r="B299" s="10" t="s">
        <v>30</v>
      </c>
      <c r="C299" s="11" t="s">
        <v>10</v>
      </c>
      <c r="D299" s="11" t="s">
        <v>80</v>
      </c>
      <c r="E299" s="11" t="s">
        <v>927</v>
      </c>
      <c r="F299" s="11" t="s">
        <v>928</v>
      </c>
      <c r="G299" s="11" t="s">
        <v>929</v>
      </c>
      <c r="H299" s="7"/>
      <c r="I299" s="8" t="str">
        <f t="shared" si="4"/>
        <v/>
      </c>
    </row>
    <row r="300" ht="30" customHeight="1" spans="1:9">
      <c r="A300" s="5">
        <v>299</v>
      </c>
      <c r="B300" s="10" t="s">
        <v>30</v>
      </c>
      <c r="C300" s="11" t="s">
        <v>10</v>
      </c>
      <c r="D300" s="11" t="s">
        <v>80</v>
      </c>
      <c r="E300" s="11" t="s">
        <v>930</v>
      </c>
      <c r="F300" s="11" t="s">
        <v>931</v>
      </c>
      <c r="G300" s="11" t="s">
        <v>932</v>
      </c>
      <c r="H300" s="7"/>
      <c r="I300" s="8" t="str">
        <f t="shared" si="4"/>
        <v/>
      </c>
    </row>
    <row r="301" ht="30" customHeight="1" spans="1:9">
      <c r="A301" s="5">
        <v>300</v>
      </c>
      <c r="B301" s="10" t="s">
        <v>30</v>
      </c>
      <c r="C301" s="11" t="s">
        <v>10</v>
      </c>
      <c r="D301" s="11" t="s">
        <v>80</v>
      </c>
      <c r="E301" s="11" t="s">
        <v>933</v>
      </c>
      <c r="F301" s="11" t="s">
        <v>934</v>
      </c>
      <c r="G301" s="11" t="s">
        <v>935</v>
      </c>
      <c r="H301" s="7"/>
      <c r="I301" s="8" t="str">
        <f t="shared" si="4"/>
        <v/>
      </c>
    </row>
    <row r="302" ht="30" customHeight="1" spans="1:9">
      <c r="A302" s="5">
        <v>301</v>
      </c>
      <c r="B302" s="10" t="s">
        <v>9</v>
      </c>
      <c r="C302" s="11" t="s">
        <v>10</v>
      </c>
      <c r="D302" s="11" t="s">
        <v>936</v>
      </c>
      <c r="E302" s="11" t="s">
        <v>937</v>
      </c>
      <c r="F302" s="11" t="s">
        <v>938</v>
      </c>
      <c r="G302" s="11" t="s">
        <v>939</v>
      </c>
      <c r="H302" s="7"/>
      <c r="I302" s="8" t="str">
        <f t="shared" si="4"/>
        <v/>
      </c>
    </row>
    <row r="303" ht="30" customHeight="1" spans="1:9">
      <c r="A303" s="5">
        <v>302</v>
      </c>
      <c r="B303" s="10" t="s">
        <v>30</v>
      </c>
      <c r="C303" s="11" t="s">
        <v>10</v>
      </c>
      <c r="D303" s="11" t="s">
        <v>936</v>
      </c>
      <c r="E303" s="11" t="s">
        <v>940</v>
      </c>
      <c r="F303" s="11" t="s">
        <v>941</v>
      </c>
      <c r="G303" s="11" t="s">
        <v>942</v>
      </c>
      <c r="H303" s="7"/>
      <c r="I303" s="8" t="str">
        <f t="shared" si="4"/>
        <v/>
      </c>
    </row>
    <row r="304" ht="30" customHeight="1" spans="1:9">
      <c r="A304" s="5">
        <v>303</v>
      </c>
      <c r="B304" s="10" t="s">
        <v>30</v>
      </c>
      <c r="C304" s="11" t="s">
        <v>10</v>
      </c>
      <c r="D304" s="11" t="s">
        <v>936</v>
      </c>
      <c r="E304" s="11" t="s">
        <v>943</v>
      </c>
      <c r="F304" s="11" t="s">
        <v>944</v>
      </c>
      <c r="G304" s="11" t="s">
        <v>945</v>
      </c>
      <c r="H304" s="7"/>
      <c r="I304" s="8" t="str">
        <f t="shared" si="4"/>
        <v/>
      </c>
    </row>
    <row r="305" ht="30" customHeight="1" spans="1:9">
      <c r="A305" s="5">
        <v>304</v>
      </c>
      <c r="B305" s="10" t="s">
        <v>30</v>
      </c>
      <c r="C305" s="11" t="s">
        <v>10</v>
      </c>
      <c r="D305" s="11" t="s">
        <v>936</v>
      </c>
      <c r="E305" s="11" t="s">
        <v>946</v>
      </c>
      <c r="F305" s="11" t="s">
        <v>947</v>
      </c>
      <c r="G305" s="11" t="s">
        <v>948</v>
      </c>
      <c r="H305" s="7"/>
      <c r="I305" s="8" t="str">
        <f t="shared" si="4"/>
        <v/>
      </c>
    </row>
    <row r="306" spans="1:9">
      <c r="A306" s="5">
        <v>305</v>
      </c>
      <c r="B306" s="10" t="s">
        <v>30</v>
      </c>
      <c r="C306" s="11" t="s">
        <v>10</v>
      </c>
      <c r="D306" s="11" t="s">
        <v>936</v>
      </c>
      <c r="E306" s="11" t="s">
        <v>949</v>
      </c>
      <c r="F306" s="11" t="s">
        <v>950</v>
      </c>
      <c r="G306" s="11" t="s">
        <v>951</v>
      </c>
      <c r="H306" s="7"/>
      <c r="I306" s="8" t="str">
        <f>IF(H306="","",IF(H306=F306,"✅ ĐÚNG","❌ SAI"))</f>
        <v/>
      </c>
    </row>
    <row r="307" spans="1:9">
      <c r="A307" s="5">
        <v>306</v>
      </c>
      <c r="B307" s="10" t="s">
        <v>30</v>
      </c>
      <c r="C307" s="11" t="s">
        <v>10</v>
      </c>
      <c r="D307" s="11" t="s">
        <v>936</v>
      </c>
      <c r="E307" s="11" t="s">
        <v>952</v>
      </c>
      <c r="F307" s="11" t="s">
        <v>953</v>
      </c>
      <c r="G307" s="11" t="s">
        <v>954</v>
      </c>
      <c r="H307" s="7"/>
      <c r="I307" s="8" t="str">
        <f>IF(H307="","",IF(H307=F307,"✅ ĐÚNG","❌ SAI"))</f>
        <v/>
      </c>
    </row>
    <row r="308" spans="1:9">
      <c r="A308" s="5">
        <v>307</v>
      </c>
      <c r="B308" s="10" t="s">
        <v>30</v>
      </c>
      <c r="C308" s="11" t="s">
        <v>10</v>
      </c>
      <c r="D308" s="11" t="s">
        <v>936</v>
      </c>
      <c r="E308" s="11" t="s">
        <v>955</v>
      </c>
      <c r="F308" s="11" t="s">
        <v>956</v>
      </c>
      <c r="G308" s="11" t="s">
        <v>957</v>
      </c>
      <c r="H308" s="7"/>
      <c r="I308" s="8" t="str">
        <f>IF(H308="","",IF(H308=F308,"✅ ĐÚNG","❌ SAI"))</f>
        <v/>
      </c>
    </row>
    <row r="309" spans="1:9">
      <c r="A309" s="5">
        <v>308</v>
      </c>
      <c r="B309" s="10" t="s">
        <v>30</v>
      </c>
      <c r="C309" s="11" t="s">
        <v>10</v>
      </c>
      <c r="D309" s="11" t="s">
        <v>936</v>
      </c>
      <c r="E309" s="11" t="s">
        <v>958</v>
      </c>
      <c r="F309" s="11" t="s">
        <v>959</v>
      </c>
      <c r="G309" s="11" t="s">
        <v>960</v>
      </c>
      <c r="H309" s="7"/>
      <c r="I309" s="8" t="str">
        <f>IF(H309="","",IF(H309=F309,"✅ ĐÚNG","❌ SAI"))</f>
        <v/>
      </c>
    </row>
    <row r="310" spans="1:9">
      <c r="A310" s="5">
        <v>309</v>
      </c>
      <c r="B310" s="10" t="s">
        <v>30</v>
      </c>
      <c r="C310" s="11" t="s">
        <v>10</v>
      </c>
      <c r="D310" s="11" t="s">
        <v>936</v>
      </c>
      <c r="E310" s="11" t="s">
        <v>961</v>
      </c>
      <c r="F310" s="11" t="s">
        <v>962</v>
      </c>
      <c r="G310" s="11" t="s">
        <v>963</v>
      </c>
      <c r="H310" s="7"/>
      <c r="I310" s="8" t="str">
        <f>IF(H310="","",IF(H310=F310,"✅ ĐÚNG","❌ SAI"))</f>
        <v/>
      </c>
    </row>
    <row r="311" spans="1:9">
      <c r="A311" s="5">
        <v>310</v>
      </c>
      <c r="B311" s="10" t="s">
        <v>30</v>
      </c>
      <c r="C311" s="11" t="s">
        <v>10</v>
      </c>
      <c r="D311" s="11" t="s">
        <v>936</v>
      </c>
      <c r="E311" s="11" t="s">
        <v>964</v>
      </c>
      <c r="F311" s="11" t="s">
        <v>965</v>
      </c>
      <c r="G311" s="11" t="s">
        <v>966</v>
      </c>
      <c r="H311" s="7"/>
      <c r="I311" s="8" t="str">
        <f>IF(H311="","",IF(H311=F311,"✅ ĐÚNG","❌ SAI"))</f>
        <v/>
      </c>
    </row>
    <row r="312" spans="1:9">
      <c r="A312" s="5">
        <v>311</v>
      </c>
      <c r="B312" s="10" t="s">
        <v>9</v>
      </c>
      <c r="C312" s="11" t="s">
        <v>10</v>
      </c>
      <c r="D312" s="11" t="s">
        <v>416</v>
      </c>
      <c r="E312" s="11" t="s">
        <v>967</v>
      </c>
      <c r="F312" s="11" t="s">
        <v>968</v>
      </c>
      <c r="G312" s="11" t="s">
        <v>969</v>
      </c>
      <c r="H312" s="7"/>
      <c r="I312" s="8" t="str">
        <f>IF(H312="","",IF(H312=F312,"✅ ĐÚNG","❌ SAI"))</f>
        <v/>
      </c>
    </row>
    <row r="313" spans="1:9">
      <c r="A313" s="5">
        <v>312</v>
      </c>
      <c r="B313" s="10" t="s">
        <v>9</v>
      </c>
      <c r="C313" s="11" t="s">
        <v>10</v>
      </c>
      <c r="D313" s="11" t="s">
        <v>416</v>
      </c>
      <c r="E313" s="11" t="s">
        <v>970</v>
      </c>
      <c r="F313" s="11" t="s">
        <v>971</v>
      </c>
      <c r="G313" s="11" t="s">
        <v>972</v>
      </c>
      <c r="H313" s="7"/>
      <c r="I313" s="8" t="str">
        <f>IF(H313="","",IF(H313=F313,"✅ ĐÚNG","❌ SAI"))</f>
        <v/>
      </c>
    </row>
    <row r="314" spans="1:9">
      <c r="A314" s="5">
        <v>313</v>
      </c>
      <c r="B314" s="10" t="s">
        <v>30</v>
      </c>
      <c r="C314" s="11" t="s">
        <v>10</v>
      </c>
      <c r="D314" s="11" t="s">
        <v>416</v>
      </c>
      <c r="E314" s="11" t="s">
        <v>973</v>
      </c>
      <c r="F314" s="11" t="s">
        <v>974</v>
      </c>
      <c r="G314" s="11" t="s">
        <v>975</v>
      </c>
      <c r="H314" s="7"/>
      <c r="I314" s="8" t="str">
        <f>IF(H314="","",IF(H314=F314,"✅ ĐÚNG","❌ SAI"))</f>
        <v/>
      </c>
    </row>
    <row r="315" ht="30" customHeight="1" spans="1:9">
      <c r="A315" s="5">
        <v>314</v>
      </c>
      <c r="B315" s="10" t="s">
        <v>30</v>
      </c>
      <c r="C315" s="11" t="s">
        <v>10</v>
      </c>
      <c r="D315" s="11" t="s">
        <v>416</v>
      </c>
      <c r="E315" s="11" t="s">
        <v>976</v>
      </c>
      <c r="F315" s="11" t="s">
        <v>977</v>
      </c>
      <c r="G315" s="11" t="s">
        <v>978</v>
      </c>
      <c r="H315" s="7"/>
      <c r="I315" s="8" t="str">
        <f>IF(H315="","",IF(H315=F315,"✅ ĐÚNG","❌ SAI"))</f>
        <v/>
      </c>
    </row>
    <row r="316" ht="30" customHeight="1" spans="1:9">
      <c r="A316" s="5">
        <v>315</v>
      </c>
      <c r="B316" s="10" t="s">
        <v>30</v>
      </c>
      <c r="C316" s="11" t="s">
        <v>10</v>
      </c>
      <c r="D316" s="11" t="s">
        <v>416</v>
      </c>
      <c r="E316" s="11" t="s">
        <v>979</v>
      </c>
      <c r="F316" s="11" t="s">
        <v>980</v>
      </c>
      <c r="G316" s="11" t="s">
        <v>981</v>
      </c>
      <c r="H316" s="7"/>
      <c r="I316" s="8" t="str">
        <f>IF(H316="","",IF(H316=F316,"✅ ĐÚNG","❌ SAI"))</f>
        <v/>
      </c>
    </row>
    <row r="317" ht="30" customHeight="1" spans="1:9">
      <c r="A317" s="5">
        <v>316</v>
      </c>
      <c r="B317" s="10" t="s">
        <v>30</v>
      </c>
      <c r="C317" s="11" t="s">
        <v>10</v>
      </c>
      <c r="D317" s="11" t="s">
        <v>416</v>
      </c>
      <c r="E317" s="11" t="s">
        <v>982</v>
      </c>
      <c r="F317" s="11" t="s">
        <v>983</v>
      </c>
      <c r="G317" s="11" t="s">
        <v>984</v>
      </c>
      <c r="H317" s="7"/>
      <c r="I317" s="8" t="str">
        <f>IF(H317="","",IF(H317=F317,"✅ ĐÚNG","❌ SAI"))</f>
        <v/>
      </c>
    </row>
    <row r="318" ht="30" customHeight="1" spans="1:9">
      <c r="A318" s="5">
        <v>317</v>
      </c>
      <c r="B318" s="10" t="s">
        <v>30</v>
      </c>
      <c r="C318" s="11" t="s">
        <v>10</v>
      </c>
      <c r="D318" s="11" t="s">
        <v>416</v>
      </c>
      <c r="E318" s="11" t="s">
        <v>985</v>
      </c>
      <c r="F318" s="11" t="s">
        <v>986</v>
      </c>
      <c r="G318" s="11" t="s">
        <v>987</v>
      </c>
      <c r="H318" s="7"/>
      <c r="I318" s="8" t="str">
        <f>IF(H318="","",IF(H318=F318,"✅ ĐÚNG","❌ SAI"))</f>
        <v/>
      </c>
    </row>
    <row r="319" ht="30" customHeight="1" spans="1:9">
      <c r="A319" s="5">
        <v>318</v>
      </c>
      <c r="B319" s="10" t="s">
        <v>30</v>
      </c>
      <c r="C319" s="11" t="s">
        <v>10</v>
      </c>
      <c r="D319" s="11" t="s">
        <v>416</v>
      </c>
      <c r="E319" s="11" t="s">
        <v>988</v>
      </c>
      <c r="F319" s="11" t="s">
        <v>989</v>
      </c>
      <c r="G319" s="11" t="s">
        <v>990</v>
      </c>
      <c r="H319" s="7"/>
      <c r="I319" s="8" t="str">
        <f>IF(H319="","",IF(H319=F319,"✅ ĐÚNG","❌ SAI"))</f>
        <v/>
      </c>
    </row>
    <row r="320" ht="30" customHeight="1" spans="1:9">
      <c r="A320" s="5">
        <v>319</v>
      </c>
      <c r="B320" s="10" t="s">
        <v>30</v>
      </c>
      <c r="C320" s="11" t="s">
        <v>10</v>
      </c>
      <c r="D320" s="11" t="s">
        <v>416</v>
      </c>
      <c r="E320" s="11" t="s">
        <v>991</v>
      </c>
      <c r="F320" s="11" t="s">
        <v>992</v>
      </c>
      <c r="G320" s="11" t="s">
        <v>993</v>
      </c>
      <c r="H320" s="7"/>
      <c r="I320" s="8" t="str">
        <f>IF(H320="","",IF(H320=F320,"✅ ĐÚNG","❌ SAI"))</f>
        <v/>
      </c>
    </row>
    <row r="321" ht="30" customHeight="1" spans="1:9">
      <c r="A321" s="5">
        <v>320</v>
      </c>
      <c r="B321" s="10" t="s">
        <v>30</v>
      </c>
      <c r="C321" s="11" t="s">
        <v>10</v>
      </c>
      <c r="D321" s="11" t="s">
        <v>416</v>
      </c>
      <c r="E321" s="11" t="s">
        <v>994</v>
      </c>
      <c r="F321" s="11" t="s">
        <v>995</v>
      </c>
      <c r="G321" s="11" t="s">
        <v>996</v>
      </c>
      <c r="H321" s="7"/>
      <c r="I321" s="8" t="str">
        <f>IF(H321="","",IF(H321=F321,"✅ ĐÚNG","❌ SAI"))</f>
        <v/>
      </c>
    </row>
    <row r="322" ht="30" customHeight="1" spans="1:9">
      <c r="A322" s="5">
        <v>321</v>
      </c>
      <c r="B322" s="10" t="s">
        <v>9</v>
      </c>
      <c r="C322" s="11" t="s">
        <v>10</v>
      </c>
      <c r="D322" s="11" t="s">
        <v>997</v>
      </c>
      <c r="E322" s="11" t="s">
        <v>998</v>
      </c>
      <c r="F322" s="12"/>
      <c r="G322" s="12"/>
      <c r="H322" s="7"/>
      <c r="I322" s="8" t="str">
        <f>IF(H322="","",IF(H322=F322,"✅ ĐÚNG","❌ SAI"))</f>
        <v/>
      </c>
    </row>
    <row r="323" ht="30" customHeight="1" spans="1:9">
      <c r="A323" s="5">
        <v>322</v>
      </c>
      <c r="B323" s="10" t="s">
        <v>30</v>
      </c>
      <c r="C323" s="11" t="s">
        <v>10</v>
      </c>
      <c r="D323" s="11" t="s">
        <v>999</v>
      </c>
      <c r="E323" s="11" t="s">
        <v>1000</v>
      </c>
      <c r="F323" s="11" t="s">
        <v>1001</v>
      </c>
      <c r="G323" s="11" t="s">
        <v>1002</v>
      </c>
      <c r="H323" s="7"/>
      <c r="I323" s="8" t="str">
        <f t="shared" ref="I323:I367" si="5">IF(H323="","",IF(H323=F323,"✅ ĐÚNG","❌ SAI"))</f>
        <v/>
      </c>
    </row>
    <row r="324" spans="1:9">
      <c r="A324" s="5">
        <v>323</v>
      </c>
      <c r="B324" s="10" t="s">
        <v>30</v>
      </c>
      <c r="C324" s="11" t="s">
        <v>10</v>
      </c>
      <c r="D324" s="11" t="s">
        <v>999</v>
      </c>
      <c r="E324" s="11" t="s">
        <v>1003</v>
      </c>
      <c r="F324" s="11" t="s">
        <v>1004</v>
      </c>
      <c r="G324" s="11" t="s">
        <v>1005</v>
      </c>
      <c r="H324" s="7"/>
      <c r="I324" s="8" t="str">
        <f t="shared" si="5"/>
        <v/>
      </c>
    </row>
    <row r="325" spans="1:9">
      <c r="A325" s="5">
        <v>324</v>
      </c>
      <c r="B325" s="10" t="s">
        <v>30</v>
      </c>
      <c r="C325" s="11" t="s">
        <v>10</v>
      </c>
      <c r="D325" s="11" t="s">
        <v>999</v>
      </c>
      <c r="E325" s="11" t="s">
        <v>1006</v>
      </c>
      <c r="F325" s="11" t="s">
        <v>1007</v>
      </c>
      <c r="G325" s="11" t="s">
        <v>1008</v>
      </c>
      <c r="H325" s="7"/>
      <c r="I325" s="8" t="str">
        <f t="shared" si="5"/>
        <v/>
      </c>
    </row>
    <row r="326" spans="1:9">
      <c r="A326" s="5">
        <v>325</v>
      </c>
      <c r="B326" s="10" t="s">
        <v>30</v>
      </c>
      <c r="C326" s="11" t="s">
        <v>10</v>
      </c>
      <c r="D326" s="11" t="s">
        <v>999</v>
      </c>
      <c r="E326" s="11" t="s">
        <v>1009</v>
      </c>
      <c r="F326" s="11" t="s">
        <v>1010</v>
      </c>
      <c r="G326" s="11" t="s">
        <v>1011</v>
      </c>
      <c r="H326" s="7"/>
      <c r="I326" s="8" t="str">
        <f t="shared" si="5"/>
        <v/>
      </c>
    </row>
    <row r="327" spans="1:9">
      <c r="A327" s="5">
        <v>326</v>
      </c>
      <c r="B327" s="10" t="s">
        <v>30</v>
      </c>
      <c r="C327" s="11" t="s">
        <v>10</v>
      </c>
      <c r="D327" s="11" t="s">
        <v>999</v>
      </c>
      <c r="E327" s="11" t="s">
        <v>1012</v>
      </c>
      <c r="F327" s="11" t="s">
        <v>1013</v>
      </c>
      <c r="G327" s="11" t="s">
        <v>1014</v>
      </c>
      <c r="H327" s="7"/>
      <c r="I327" s="8" t="str">
        <f t="shared" si="5"/>
        <v/>
      </c>
    </row>
    <row r="328" spans="1:9">
      <c r="A328" s="5">
        <v>327</v>
      </c>
      <c r="B328" s="10" t="s">
        <v>30</v>
      </c>
      <c r="C328" s="11" t="s">
        <v>10</v>
      </c>
      <c r="D328" s="11" t="s">
        <v>999</v>
      </c>
      <c r="E328" s="11" t="s">
        <v>1015</v>
      </c>
      <c r="F328" s="11" t="s">
        <v>1016</v>
      </c>
      <c r="G328" s="11" t="s">
        <v>1017</v>
      </c>
      <c r="H328" s="7"/>
      <c r="I328" s="8" t="str">
        <f t="shared" si="5"/>
        <v/>
      </c>
    </row>
    <row r="329" spans="1:9">
      <c r="A329" s="5">
        <v>328</v>
      </c>
      <c r="B329" s="10" t="s">
        <v>30</v>
      </c>
      <c r="C329" s="11" t="s">
        <v>10</v>
      </c>
      <c r="D329" s="11" t="s">
        <v>999</v>
      </c>
      <c r="E329" s="11" t="s">
        <v>1018</v>
      </c>
      <c r="F329" s="11" t="s">
        <v>1019</v>
      </c>
      <c r="G329" s="11" t="s">
        <v>1020</v>
      </c>
      <c r="H329" s="7"/>
      <c r="I329" s="8" t="str">
        <f t="shared" si="5"/>
        <v/>
      </c>
    </row>
    <row r="330" spans="1:9">
      <c r="A330" s="5">
        <v>329</v>
      </c>
      <c r="B330" s="10" t="s">
        <v>30</v>
      </c>
      <c r="C330" s="11" t="s">
        <v>10</v>
      </c>
      <c r="D330" s="11" t="s">
        <v>999</v>
      </c>
      <c r="E330" s="11" t="s">
        <v>1021</v>
      </c>
      <c r="F330" s="11" t="s">
        <v>1022</v>
      </c>
      <c r="G330" s="11" t="s">
        <v>1023</v>
      </c>
      <c r="H330" s="7"/>
      <c r="I330" s="8" t="str">
        <f t="shared" si="5"/>
        <v/>
      </c>
    </row>
    <row r="331" spans="1:9">
      <c r="A331" s="5">
        <v>330</v>
      </c>
      <c r="B331" s="10" t="s">
        <v>30</v>
      </c>
      <c r="C331" s="11" t="s">
        <v>10</v>
      </c>
      <c r="D331" s="11" t="s">
        <v>999</v>
      </c>
      <c r="E331" s="11" t="s">
        <v>1024</v>
      </c>
      <c r="F331" s="11" t="s">
        <v>1025</v>
      </c>
      <c r="G331" s="11" t="s">
        <v>1026</v>
      </c>
      <c r="H331" s="7"/>
      <c r="I331" s="8" t="str">
        <f t="shared" si="5"/>
        <v/>
      </c>
    </row>
    <row r="332" spans="1:9">
      <c r="A332" s="5">
        <v>331</v>
      </c>
      <c r="B332" s="10" t="s">
        <v>30</v>
      </c>
      <c r="C332" s="11" t="s">
        <v>10</v>
      </c>
      <c r="D332" s="11" t="s">
        <v>999</v>
      </c>
      <c r="E332" s="11" t="s">
        <v>1027</v>
      </c>
      <c r="F332" s="11" t="s">
        <v>1028</v>
      </c>
      <c r="G332" s="11" t="s">
        <v>1029</v>
      </c>
      <c r="H332" s="7"/>
      <c r="I332" s="8" t="str">
        <f t="shared" si="5"/>
        <v/>
      </c>
    </row>
    <row r="333" spans="1:9">
      <c r="A333" s="5">
        <v>332</v>
      </c>
      <c r="B333" s="10" t="s">
        <v>9</v>
      </c>
      <c r="C333" s="11" t="s">
        <v>10</v>
      </c>
      <c r="D333" s="11" t="s">
        <v>1030</v>
      </c>
      <c r="E333" s="11" t="s">
        <v>1031</v>
      </c>
      <c r="F333" s="11" t="s">
        <v>1032</v>
      </c>
      <c r="G333" s="11" t="s">
        <v>1033</v>
      </c>
      <c r="H333" s="7"/>
      <c r="I333" s="8" t="str">
        <f t="shared" si="5"/>
        <v/>
      </c>
    </row>
    <row r="334" spans="1:9">
      <c r="A334" s="5">
        <v>333</v>
      </c>
      <c r="B334" s="10" t="s">
        <v>30</v>
      </c>
      <c r="C334" s="11" t="s">
        <v>10</v>
      </c>
      <c r="D334" s="11" t="s">
        <v>1030</v>
      </c>
      <c r="E334" s="11" t="s">
        <v>1034</v>
      </c>
      <c r="F334" s="11" t="s">
        <v>1035</v>
      </c>
      <c r="G334" s="11" t="s">
        <v>1036</v>
      </c>
      <c r="H334" s="7"/>
      <c r="I334" s="8" t="str">
        <f t="shared" si="5"/>
        <v/>
      </c>
    </row>
    <row r="335" spans="1:9">
      <c r="A335" s="5">
        <v>334</v>
      </c>
      <c r="B335" s="10" t="s">
        <v>30</v>
      </c>
      <c r="C335" s="11" t="s">
        <v>10</v>
      </c>
      <c r="D335" s="11" t="s">
        <v>1030</v>
      </c>
      <c r="E335" s="11" t="s">
        <v>1037</v>
      </c>
      <c r="F335" s="11" t="s">
        <v>1038</v>
      </c>
      <c r="G335" s="11" t="s">
        <v>1039</v>
      </c>
      <c r="H335" s="7"/>
      <c r="I335" s="8" t="str">
        <f t="shared" si="5"/>
        <v/>
      </c>
    </row>
    <row r="336" spans="1:9">
      <c r="A336" s="5">
        <v>335</v>
      </c>
      <c r="B336" s="10" t="s">
        <v>30</v>
      </c>
      <c r="C336" s="11" t="s">
        <v>10</v>
      </c>
      <c r="D336" s="11" t="s">
        <v>1030</v>
      </c>
      <c r="E336" s="11" t="s">
        <v>1040</v>
      </c>
      <c r="F336" s="11" t="s">
        <v>1041</v>
      </c>
      <c r="G336" s="11" t="s">
        <v>1042</v>
      </c>
      <c r="H336" s="7"/>
      <c r="I336" s="8" t="str">
        <f t="shared" si="5"/>
        <v/>
      </c>
    </row>
    <row r="337" spans="1:9">
      <c r="A337" s="5">
        <v>336</v>
      </c>
      <c r="B337" s="10" t="s">
        <v>30</v>
      </c>
      <c r="C337" s="11" t="s">
        <v>10</v>
      </c>
      <c r="D337" s="11" t="s">
        <v>1030</v>
      </c>
      <c r="E337" s="11" t="s">
        <v>1043</v>
      </c>
      <c r="F337" s="11" t="s">
        <v>1044</v>
      </c>
      <c r="G337" s="11" t="s">
        <v>1045</v>
      </c>
      <c r="H337" s="7"/>
      <c r="I337" s="8" t="str">
        <f t="shared" si="5"/>
        <v/>
      </c>
    </row>
    <row r="338" spans="1:9">
      <c r="A338" s="5">
        <v>337</v>
      </c>
      <c r="B338" s="10" t="s">
        <v>30</v>
      </c>
      <c r="C338" s="11" t="s">
        <v>10</v>
      </c>
      <c r="D338" s="11" t="s">
        <v>1030</v>
      </c>
      <c r="E338" s="11" t="s">
        <v>1046</v>
      </c>
      <c r="F338" s="11" t="s">
        <v>1047</v>
      </c>
      <c r="G338" s="11" t="s">
        <v>1048</v>
      </c>
      <c r="H338" s="7"/>
      <c r="I338" s="8" t="str">
        <f t="shared" si="5"/>
        <v/>
      </c>
    </row>
    <row r="339" spans="1:9">
      <c r="A339" s="5">
        <v>338</v>
      </c>
      <c r="B339" s="10" t="s">
        <v>30</v>
      </c>
      <c r="C339" s="11" t="s">
        <v>10</v>
      </c>
      <c r="D339" s="11" t="s">
        <v>1030</v>
      </c>
      <c r="E339" s="11" t="s">
        <v>1049</v>
      </c>
      <c r="F339" s="11" t="s">
        <v>1050</v>
      </c>
      <c r="G339" s="11" t="s">
        <v>1051</v>
      </c>
      <c r="H339" s="7"/>
      <c r="I339" s="8" t="str">
        <f t="shared" si="5"/>
        <v/>
      </c>
    </row>
    <row r="340" spans="1:9">
      <c r="A340" s="5">
        <v>339</v>
      </c>
      <c r="B340" s="10" t="s">
        <v>30</v>
      </c>
      <c r="C340" s="11" t="s">
        <v>10</v>
      </c>
      <c r="D340" s="11" t="s">
        <v>1030</v>
      </c>
      <c r="E340" s="11" t="s">
        <v>1052</v>
      </c>
      <c r="F340" s="11" t="s">
        <v>1053</v>
      </c>
      <c r="G340" s="11" t="s">
        <v>1054</v>
      </c>
      <c r="H340" s="7"/>
      <c r="I340" s="8" t="str">
        <f t="shared" si="5"/>
        <v/>
      </c>
    </row>
    <row r="341" spans="1:9">
      <c r="A341" s="5">
        <v>340</v>
      </c>
      <c r="B341" s="10" t="s">
        <v>30</v>
      </c>
      <c r="C341" s="11" t="s">
        <v>10</v>
      </c>
      <c r="D341" s="11" t="s">
        <v>1030</v>
      </c>
      <c r="E341" s="11" t="s">
        <v>1055</v>
      </c>
      <c r="F341" s="11" t="s">
        <v>1056</v>
      </c>
      <c r="G341" s="11" t="s">
        <v>1057</v>
      </c>
      <c r="H341" s="7"/>
      <c r="I341" s="8" t="str">
        <f t="shared" si="5"/>
        <v/>
      </c>
    </row>
    <row r="342" spans="1:9">
      <c r="A342" s="5">
        <v>341</v>
      </c>
      <c r="B342" s="10" t="s">
        <v>30</v>
      </c>
      <c r="C342" s="11" t="s">
        <v>10</v>
      </c>
      <c r="D342" s="11" t="s">
        <v>1030</v>
      </c>
      <c r="E342" s="11" t="s">
        <v>1058</v>
      </c>
      <c r="F342" s="11" t="s">
        <v>1059</v>
      </c>
      <c r="G342" s="11" t="s">
        <v>1060</v>
      </c>
      <c r="H342" s="7"/>
      <c r="I342" s="8" t="str">
        <f t="shared" si="5"/>
        <v/>
      </c>
    </row>
    <row r="343" spans="1:9">
      <c r="A343" s="5">
        <v>342</v>
      </c>
      <c r="B343" s="10" t="s">
        <v>9</v>
      </c>
      <c r="C343" s="11" t="s">
        <v>10</v>
      </c>
      <c r="D343" s="11" t="s">
        <v>1061</v>
      </c>
      <c r="E343" s="11" t="s">
        <v>1062</v>
      </c>
      <c r="F343" s="11" t="s">
        <v>1063</v>
      </c>
      <c r="G343" s="11" t="s">
        <v>1064</v>
      </c>
      <c r="H343" s="7"/>
      <c r="I343" s="8" t="str">
        <f t="shared" si="5"/>
        <v/>
      </c>
    </row>
    <row r="344" spans="1:9">
      <c r="A344" s="5">
        <v>343</v>
      </c>
      <c r="B344" s="10" t="s">
        <v>30</v>
      </c>
      <c r="C344" s="11" t="s">
        <v>10</v>
      </c>
      <c r="D344" s="11" t="s">
        <v>1061</v>
      </c>
      <c r="E344" s="11" t="s">
        <v>1065</v>
      </c>
      <c r="F344" s="11" t="s">
        <v>1066</v>
      </c>
      <c r="G344" s="11" t="s">
        <v>1067</v>
      </c>
      <c r="H344" s="7"/>
      <c r="I344" s="8" t="str">
        <f t="shared" si="5"/>
        <v/>
      </c>
    </row>
    <row r="345" spans="1:9">
      <c r="A345" s="5">
        <v>344</v>
      </c>
      <c r="B345" s="10" t="s">
        <v>30</v>
      </c>
      <c r="C345" s="11" t="s">
        <v>10</v>
      </c>
      <c r="D345" s="11" t="s">
        <v>1061</v>
      </c>
      <c r="E345" s="11" t="s">
        <v>1068</v>
      </c>
      <c r="F345" s="11" t="s">
        <v>1069</v>
      </c>
      <c r="G345" s="11" t="s">
        <v>1070</v>
      </c>
      <c r="H345" s="7"/>
      <c r="I345" s="8" t="str">
        <f t="shared" si="5"/>
        <v/>
      </c>
    </row>
    <row r="346" spans="1:9">
      <c r="A346" s="5">
        <v>345</v>
      </c>
      <c r="B346" s="10" t="s">
        <v>30</v>
      </c>
      <c r="C346" s="11" t="s">
        <v>10</v>
      </c>
      <c r="D346" s="11" t="s">
        <v>1061</v>
      </c>
      <c r="E346" s="11" t="s">
        <v>1071</v>
      </c>
      <c r="F346" s="11" t="s">
        <v>1072</v>
      </c>
      <c r="G346" s="11" t="s">
        <v>1073</v>
      </c>
      <c r="H346" s="7"/>
      <c r="I346" s="8" t="str">
        <f t="shared" si="5"/>
        <v/>
      </c>
    </row>
    <row r="347" spans="1:9">
      <c r="A347" s="5">
        <v>346</v>
      </c>
      <c r="B347" s="10" t="s">
        <v>30</v>
      </c>
      <c r="C347" s="11" t="s">
        <v>10</v>
      </c>
      <c r="D347" s="11" t="s">
        <v>1061</v>
      </c>
      <c r="E347" s="11" t="s">
        <v>1074</v>
      </c>
      <c r="F347" s="11" t="s">
        <v>1075</v>
      </c>
      <c r="G347" s="11" t="s">
        <v>1076</v>
      </c>
      <c r="H347" s="7"/>
      <c r="I347" s="8" t="str">
        <f t="shared" si="5"/>
        <v/>
      </c>
    </row>
    <row r="348" spans="1:9">
      <c r="A348" s="5">
        <v>347</v>
      </c>
      <c r="B348" s="10" t="s">
        <v>30</v>
      </c>
      <c r="C348" s="11" t="s">
        <v>10</v>
      </c>
      <c r="D348" s="11" t="s">
        <v>1061</v>
      </c>
      <c r="E348" s="11" t="s">
        <v>1077</v>
      </c>
      <c r="F348" s="11" t="s">
        <v>1078</v>
      </c>
      <c r="G348" s="11" t="s">
        <v>1079</v>
      </c>
      <c r="H348" s="7"/>
      <c r="I348" s="8" t="str">
        <f t="shared" si="5"/>
        <v/>
      </c>
    </row>
    <row r="349" spans="1:9">
      <c r="A349" s="5">
        <v>348</v>
      </c>
      <c r="B349" s="10" t="s">
        <v>30</v>
      </c>
      <c r="C349" s="11" t="s">
        <v>10</v>
      </c>
      <c r="D349" s="11" t="s">
        <v>1061</v>
      </c>
      <c r="E349" s="11" t="s">
        <v>1080</v>
      </c>
      <c r="F349" s="11" t="s">
        <v>1081</v>
      </c>
      <c r="G349" s="11" t="s">
        <v>1082</v>
      </c>
      <c r="H349" s="7"/>
      <c r="I349" s="8" t="str">
        <f t="shared" si="5"/>
        <v/>
      </c>
    </row>
    <row r="350" spans="1:9">
      <c r="A350" s="5">
        <v>349</v>
      </c>
      <c r="B350" s="10" t="s">
        <v>30</v>
      </c>
      <c r="C350" s="11" t="s">
        <v>10</v>
      </c>
      <c r="D350" s="11" t="s">
        <v>1061</v>
      </c>
      <c r="E350" s="11" t="s">
        <v>1083</v>
      </c>
      <c r="F350" s="11" t="s">
        <v>1084</v>
      </c>
      <c r="G350" s="11" t="s">
        <v>1085</v>
      </c>
      <c r="H350" s="7"/>
      <c r="I350" s="8" t="str">
        <f t="shared" si="5"/>
        <v/>
      </c>
    </row>
    <row r="351" spans="1:9">
      <c r="A351" s="5">
        <v>350</v>
      </c>
      <c r="B351" s="10" t="s">
        <v>30</v>
      </c>
      <c r="C351" s="11" t="s">
        <v>10</v>
      </c>
      <c r="D351" s="11" t="s">
        <v>1061</v>
      </c>
      <c r="E351" s="11" t="s">
        <v>1086</v>
      </c>
      <c r="F351" s="11" t="s">
        <v>1087</v>
      </c>
      <c r="G351" s="11" t="s">
        <v>1088</v>
      </c>
      <c r="H351" s="7"/>
      <c r="I351" s="8" t="str">
        <f t="shared" si="5"/>
        <v/>
      </c>
    </row>
    <row r="352" spans="1:9">
      <c r="A352" s="5">
        <v>351</v>
      </c>
      <c r="B352" s="10" t="s">
        <v>30</v>
      </c>
      <c r="C352" s="11" t="s">
        <v>10</v>
      </c>
      <c r="D352" s="11" t="s">
        <v>1061</v>
      </c>
      <c r="E352" s="11" t="s">
        <v>1089</v>
      </c>
      <c r="F352" s="11" t="s">
        <v>1090</v>
      </c>
      <c r="G352" s="11" t="s">
        <v>1091</v>
      </c>
      <c r="H352" s="7"/>
      <c r="I352" s="8" t="str">
        <f t="shared" si="5"/>
        <v/>
      </c>
    </row>
    <row r="353" spans="1:9">
      <c r="A353" s="5">
        <v>352</v>
      </c>
      <c r="B353" s="10" t="s">
        <v>9</v>
      </c>
      <c r="C353" s="11" t="s">
        <v>10</v>
      </c>
      <c r="D353" s="11" t="s">
        <v>1092</v>
      </c>
      <c r="E353" s="11" t="s">
        <v>1093</v>
      </c>
      <c r="F353" s="11" t="s">
        <v>1094</v>
      </c>
      <c r="G353" s="11" t="s">
        <v>1095</v>
      </c>
      <c r="H353" s="7"/>
      <c r="I353" s="8" t="str">
        <f t="shared" si="5"/>
        <v/>
      </c>
    </row>
    <row r="354" ht="30" customHeight="1" spans="1:9">
      <c r="A354" s="5">
        <v>353</v>
      </c>
      <c r="B354" s="10" t="s">
        <v>30</v>
      </c>
      <c r="C354" s="11" t="s">
        <v>10</v>
      </c>
      <c r="D354" s="11" t="s">
        <v>1092</v>
      </c>
      <c r="E354" s="11" t="s">
        <v>1096</v>
      </c>
      <c r="F354" s="11" t="s">
        <v>1097</v>
      </c>
      <c r="G354" s="11" t="s">
        <v>1098</v>
      </c>
      <c r="H354" s="7"/>
      <c r="I354" s="8" t="str">
        <f t="shared" si="5"/>
        <v/>
      </c>
    </row>
    <row r="355" ht="30" customHeight="1" spans="1:9">
      <c r="A355" s="5">
        <v>354</v>
      </c>
      <c r="B355" s="10" t="s">
        <v>30</v>
      </c>
      <c r="C355" s="11" t="s">
        <v>10</v>
      </c>
      <c r="D355" s="11" t="s">
        <v>1092</v>
      </c>
      <c r="E355" s="11" t="s">
        <v>1099</v>
      </c>
      <c r="F355" s="11" t="s">
        <v>1100</v>
      </c>
      <c r="G355" s="11" t="s">
        <v>1101</v>
      </c>
      <c r="H355" s="7"/>
      <c r="I355" s="8" t="str">
        <f t="shared" si="5"/>
        <v/>
      </c>
    </row>
    <row r="356" ht="30" customHeight="1" spans="1:9">
      <c r="A356" s="5">
        <v>355</v>
      </c>
      <c r="B356" s="10" t="s">
        <v>30</v>
      </c>
      <c r="C356" s="11" t="s">
        <v>10</v>
      </c>
      <c r="D356" s="11" t="s">
        <v>1092</v>
      </c>
      <c r="E356" s="11" t="s">
        <v>1102</v>
      </c>
      <c r="F356" s="11" t="s">
        <v>1103</v>
      </c>
      <c r="G356" s="11" t="s">
        <v>1104</v>
      </c>
      <c r="H356" s="7"/>
      <c r="I356" s="8" t="str">
        <f t="shared" si="5"/>
        <v/>
      </c>
    </row>
    <row r="357" ht="30" customHeight="1" spans="1:9">
      <c r="A357" s="5">
        <v>356</v>
      </c>
      <c r="B357" s="10" t="s">
        <v>30</v>
      </c>
      <c r="C357" s="11" t="s">
        <v>10</v>
      </c>
      <c r="D357" s="11" t="s">
        <v>1092</v>
      </c>
      <c r="E357" s="11" t="s">
        <v>1105</v>
      </c>
      <c r="F357" s="11" t="s">
        <v>1106</v>
      </c>
      <c r="G357" s="11" t="s">
        <v>1107</v>
      </c>
      <c r="H357" s="7"/>
      <c r="I357" s="8" t="str">
        <f t="shared" si="5"/>
        <v/>
      </c>
    </row>
    <row r="358" ht="30" customHeight="1" spans="1:9">
      <c r="A358" s="5">
        <v>357</v>
      </c>
      <c r="B358" s="10" t="s">
        <v>30</v>
      </c>
      <c r="C358" s="11" t="s">
        <v>10</v>
      </c>
      <c r="D358" s="11" t="s">
        <v>1092</v>
      </c>
      <c r="E358" s="11" t="s">
        <v>1108</v>
      </c>
      <c r="F358" s="11" t="s">
        <v>1109</v>
      </c>
      <c r="G358" s="11" t="s">
        <v>1110</v>
      </c>
      <c r="H358" s="7"/>
      <c r="I358" s="8" t="str">
        <f t="shared" si="5"/>
        <v/>
      </c>
    </row>
    <row r="359" ht="30" customHeight="1" spans="1:9">
      <c r="A359" s="5">
        <v>358</v>
      </c>
      <c r="B359" s="10" t="s">
        <v>30</v>
      </c>
      <c r="C359" s="11" t="s">
        <v>10</v>
      </c>
      <c r="D359" s="11" t="s">
        <v>1092</v>
      </c>
      <c r="E359" s="11" t="s">
        <v>1111</v>
      </c>
      <c r="F359" s="11" t="s">
        <v>1112</v>
      </c>
      <c r="G359" s="11" t="s">
        <v>1113</v>
      </c>
      <c r="H359" s="7"/>
      <c r="I359" s="8" t="str">
        <f t="shared" si="5"/>
        <v/>
      </c>
    </row>
    <row r="360" ht="30" customHeight="1" spans="1:9">
      <c r="A360" s="5">
        <v>359</v>
      </c>
      <c r="B360" s="10" t="s">
        <v>30</v>
      </c>
      <c r="C360" s="11" t="s">
        <v>10</v>
      </c>
      <c r="D360" s="11" t="s">
        <v>1092</v>
      </c>
      <c r="E360" s="11" t="s">
        <v>1114</v>
      </c>
      <c r="F360" s="11" t="s">
        <v>1115</v>
      </c>
      <c r="G360" s="11" t="s">
        <v>1116</v>
      </c>
      <c r="H360" s="7"/>
      <c r="I360" s="8" t="str">
        <f t="shared" si="5"/>
        <v/>
      </c>
    </row>
    <row r="361" ht="30" customHeight="1" spans="1:9">
      <c r="A361" s="5">
        <v>360</v>
      </c>
      <c r="B361" s="10" t="s">
        <v>30</v>
      </c>
      <c r="C361" s="11" t="s">
        <v>10</v>
      </c>
      <c r="D361" s="11" t="s">
        <v>1092</v>
      </c>
      <c r="E361" s="11" t="s">
        <v>1117</v>
      </c>
      <c r="F361" s="11" t="s">
        <v>1118</v>
      </c>
      <c r="G361" s="11" t="s">
        <v>1119</v>
      </c>
      <c r="H361" s="7"/>
      <c r="I361" s="8" t="str">
        <f t="shared" si="5"/>
        <v/>
      </c>
    </row>
    <row r="362" ht="30" customHeight="1" spans="1:9">
      <c r="A362" s="5">
        <v>361</v>
      </c>
      <c r="B362" s="10" t="s">
        <v>30</v>
      </c>
      <c r="C362" s="11" t="s">
        <v>10</v>
      </c>
      <c r="D362" s="11" t="s">
        <v>1092</v>
      </c>
      <c r="E362" s="11" t="s">
        <v>1120</v>
      </c>
      <c r="F362" s="11" t="s">
        <v>1121</v>
      </c>
      <c r="G362" s="11" t="s">
        <v>1122</v>
      </c>
      <c r="H362" s="7"/>
      <c r="I362" s="8" t="str">
        <f t="shared" si="5"/>
        <v/>
      </c>
    </row>
    <row r="363" ht="28.5" customHeight="1" spans="1:9">
      <c r="A363" s="5">
        <v>362</v>
      </c>
      <c r="B363" s="10" t="s">
        <v>9</v>
      </c>
      <c r="C363" s="11" t="s">
        <v>10</v>
      </c>
      <c r="D363" s="11" t="s">
        <v>1123</v>
      </c>
      <c r="E363" s="11" t="s">
        <v>1124</v>
      </c>
      <c r="F363" s="11" t="s">
        <v>1125</v>
      </c>
      <c r="G363" s="11" t="s">
        <v>1126</v>
      </c>
      <c r="H363" s="7"/>
      <c r="I363" s="8" t="str">
        <f t="shared" si="5"/>
        <v/>
      </c>
    </row>
    <row r="364" ht="28.5" customHeight="1" spans="1:9">
      <c r="A364" s="5">
        <v>363</v>
      </c>
      <c r="B364" s="10" t="s">
        <v>30</v>
      </c>
      <c r="C364" s="11" t="s">
        <v>10</v>
      </c>
      <c r="D364" s="11" t="s">
        <v>1123</v>
      </c>
      <c r="E364" s="11" t="s">
        <v>1127</v>
      </c>
      <c r="F364" s="11" t="s">
        <v>1128</v>
      </c>
      <c r="G364" s="11" t="s">
        <v>1129</v>
      </c>
      <c r="H364" s="7"/>
      <c r="I364" s="8" t="str">
        <f t="shared" si="5"/>
        <v/>
      </c>
    </row>
    <row r="365" ht="28.5" customHeight="1" spans="1:9">
      <c r="A365" s="5">
        <v>364</v>
      </c>
      <c r="B365" s="10" t="s">
        <v>30</v>
      </c>
      <c r="C365" s="11" t="s">
        <v>10</v>
      </c>
      <c r="D365" s="11" t="s">
        <v>1123</v>
      </c>
      <c r="E365" s="11" t="s">
        <v>1130</v>
      </c>
      <c r="F365" s="11" t="s">
        <v>1131</v>
      </c>
      <c r="G365" s="11" t="s">
        <v>1132</v>
      </c>
      <c r="H365" s="7"/>
      <c r="I365" s="8" t="str">
        <f t="shared" si="5"/>
        <v/>
      </c>
    </row>
    <row r="366" ht="28.5" customHeight="1" spans="1:9">
      <c r="A366" s="5">
        <v>365</v>
      </c>
      <c r="B366" s="10" t="s">
        <v>30</v>
      </c>
      <c r="C366" s="11" t="s">
        <v>10</v>
      </c>
      <c r="D366" s="11" t="s">
        <v>1123</v>
      </c>
      <c r="E366" s="11" t="s">
        <v>1133</v>
      </c>
      <c r="F366" s="11" t="s">
        <v>1134</v>
      </c>
      <c r="G366" s="11" t="s">
        <v>1135</v>
      </c>
      <c r="H366" s="7"/>
      <c r="I366" s="8" t="str">
        <f t="shared" si="5"/>
        <v/>
      </c>
    </row>
    <row r="367" ht="28.5" customHeight="1" spans="1:9">
      <c r="A367" s="5">
        <v>366</v>
      </c>
      <c r="B367" s="10" t="s">
        <v>30</v>
      </c>
      <c r="C367" s="11" t="s">
        <v>10</v>
      </c>
      <c r="D367" s="11" t="s">
        <v>1123</v>
      </c>
      <c r="E367" s="11" t="s">
        <v>1136</v>
      </c>
      <c r="F367" s="11" t="s">
        <v>1137</v>
      </c>
      <c r="G367" s="11" t="s">
        <v>1138</v>
      </c>
      <c r="H367" s="7"/>
      <c r="I367" s="8" t="str">
        <f t="shared" si="5"/>
        <v/>
      </c>
    </row>
    <row r="368" ht="28.5" customHeight="1" spans="1:9">
      <c r="A368" s="5">
        <v>367</v>
      </c>
      <c r="B368" s="10" t="s">
        <v>30</v>
      </c>
      <c r="C368" s="11" t="s">
        <v>10</v>
      </c>
      <c r="D368" s="11" t="s">
        <v>1123</v>
      </c>
      <c r="E368" s="11" t="s">
        <v>1139</v>
      </c>
      <c r="F368" s="11" t="s">
        <v>1140</v>
      </c>
      <c r="G368" s="11" t="s">
        <v>1141</v>
      </c>
      <c r="H368" s="7"/>
      <c r="I368" s="8" t="str">
        <f t="shared" ref="I368:I382" si="6">IF(H368="","",IF(H368=F368,"✅ ĐÚNG","❌ SAI"))</f>
        <v/>
      </c>
    </row>
    <row r="369" ht="28.5" customHeight="1" spans="1:9">
      <c r="A369" s="5">
        <v>368</v>
      </c>
      <c r="B369" s="10" t="s">
        <v>30</v>
      </c>
      <c r="C369" s="11" t="s">
        <v>10</v>
      </c>
      <c r="D369" s="11" t="s">
        <v>1123</v>
      </c>
      <c r="E369" s="11" t="s">
        <v>1142</v>
      </c>
      <c r="F369" s="11" t="s">
        <v>1143</v>
      </c>
      <c r="G369" s="11" t="s">
        <v>1144</v>
      </c>
      <c r="H369" s="7"/>
      <c r="I369" s="8" t="str">
        <f t="shared" si="6"/>
        <v/>
      </c>
    </row>
    <row r="370" ht="28.5" customHeight="1" spans="1:9">
      <c r="A370" s="5">
        <v>369</v>
      </c>
      <c r="B370" s="10" t="s">
        <v>30</v>
      </c>
      <c r="C370" s="11" t="s">
        <v>10</v>
      </c>
      <c r="D370" s="11" t="s">
        <v>1123</v>
      </c>
      <c r="E370" s="11" t="s">
        <v>1145</v>
      </c>
      <c r="F370" s="11" t="s">
        <v>1146</v>
      </c>
      <c r="G370" s="11" t="s">
        <v>1147</v>
      </c>
      <c r="H370" s="7"/>
      <c r="I370" s="8" t="str">
        <f t="shared" si="6"/>
        <v/>
      </c>
    </row>
    <row r="371" ht="28.5" customHeight="1" spans="1:9">
      <c r="A371" s="5">
        <v>370</v>
      </c>
      <c r="B371" s="10" t="s">
        <v>30</v>
      </c>
      <c r="C371" s="11" t="s">
        <v>10</v>
      </c>
      <c r="D371" s="11" t="s">
        <v>1123</v>
      </c>
      <c r="E371" s="11" t="s">
        <v>1148</v>
      </c>
      <c r="F371" s="11" t="s">
        <v>1149</v>
      </c>
      <c r="G371" s="11" t="s">
        <v>1150</v>
      </c>
      <c r="H371" s="7"/>
      <c r="I371" s="8" t="str">
        <f t="shared" si="6"/>
        <v/>
      </c>
    </row>
    <row r="372" ht="28.5" customHeight="1" spans="1:9">
      <c r="A372" s="5">
        <v>371</v>
      </c>
      <c r="B372" s="10" t="s">
        <v>30</v>
      </c>
      <c r="C372" s="11" t="s">
        <v>10</v>
      </c>
      <c r="D372" s="11" t="s">
        <v>1123</v>
      </c>
      <c r="E372" s="11" t="s">
        <v>1151</v>
      </c>
      <c r="F372" s="11" t="s">
        <v>1152</v>
      </c>
      <c r="G372" s="11" t="s">
        <v>1153</v>
      </c>
      <c r="H372" s="7"/>
      <c r="I372" s="8" t="str">
        <f t="shared" si="6"/>
        <v/>
      </c>
    </row>
    <row r="373" spans="1:9">
      <c r="A373" s="5">
        <v>372</v>
      </c>
      <c r="B373" s="10" t="s">
        <v>9</v>
      </c>
      <c r="C373" s="11" t="s">
        <v>10</v>
      </c>
      <c r="D373" s="11" t="s">
        <v>1154</v>
      </c>
      <c r="E373" s="11" t="s">
        <v>1155</v>
      </c>
      <c r="F373" s="11" t="s">
        <v>1156</v>
      </c>
      <c r="G373" s="11" t="s">
        <v>1157</v>
      </c>
      <c r="H373" s="7"/>
      <c r="I373" s="8" t="str">
        <f t="shared" si="6"/>
        <v/>
      </c>
    </row>
    <row r="374" spans="1:9">
      <c r="A374" s="5">
        <v>373</v>
      </c>
      <c r="B374" s="10" t="s">
        <v>30</v>
      </c>
      <c r="C374" s="11" t="s">
        <v>10</v>
      </c>
      <c r="D374" s="11" t="s">
        <v>1154</v>
      </c>
      <c r="E374" s="11" t="s">
        <v>1158</v>
      </c>
      <c r="F374" s="11" t="s">
        <v>1159</v>
      </c>
      <c r="G374" s="11" t="s">
        <v>1160</v>
      </c>
      <c r="H374" s="7"/>
      <c r="I374" s="8" t="str">
        <f t="shared" si="6"/>
        <v/>
      </c>
    </row>
    <row r="375" spans="1:9">
      <c r="A375" s="5">
        <v>374</v>
      </c>
      <c r="B375" s="10" t="s">
        <v>30</v>
      </c>
      <c r="C375" s="11" t="s">
        <v>10</v>
      </c>
      <c r="D375" s="11" t="s">
        <v>1154</v>
      </c>
      <c r="E375" s="11" t="s">
        <v>1161</v>
      </c>
      <c r="F375" s="11" t="s">
        <v>1162</v>
      </c>
      <c r="G375" s="11" t="s">
        <v>1163</v>
      </c>
      <c r="H375" s="7"/>
      <c r="I375" s="8" t="str">
        <f t="shared" si="6"/>
        <v/>
      </c>
    </row>
    <row r="376" spans="1:9">
      <c r="A376" s="5">
        <v>375</v>
      </c>
      <c r="B376" s="10" t="s">
        <v>30</v>
      </c>
      <c r="C376" s="11" t="s">
        <v>10</v>
      </c>
      <c r="D376" s="11" t="s">
        <v>1154</v>
      </c>
      <c r="E376" s="11" t="s">
        <v>1164</v>
      </c>
      <c r="F376" s="11" t="s">
        <v>1165</v>
      </c>
      <c r="G376" s="11" t="s">
        <v>1166</v>
      </c>
      <c r="H376" s="7"/>
      <c r="I376" s="8" t="str">
        <f t="shared" si="6"/>
        <v/>
      </c>
    </row>
    <row r="377" spans="1:9">
      <c r="A377" s="5">
        <v>376</v>
      </c>
      <c r="B377" s="10" t="s">
        <v>30</v>
      </c>
      <c r="C377" s="11" t="s">
        <v>10</v>
      </c>
      <c r="D377" s="11" t="s">
        <v>1154</v>
      </c>
      <c r="E377" s="11" t="s">
        <v>1167</v>
      </c>
      <c r="F377" s="11" t="s">
        <v>1168</v>
      </c>
      <c r="G377" s="11" t="s">
        <v>1169</v>
      </c>
      <c r="H377" s="7"/>
      <c r="I377" s="8" t="str">
        <f t="shared" si="6"/>
        <v/>
      </c>
    </row>
    <row r="378" spans="1:9">
      <c r="A378" s="5">
        <v>377</v>
      </c>
      <c r="B378" s="10" t="s">
        <v>30</v>
      </c>
      <c r="C378" s="11" t="s">
        <v>10</v>
      </c>
      <c r="D378" s="11" t="s">
        <v>1154</v>
      </c>
      <c r="E378" s="11" t="s">
        <v>1170</v>
      </c>
      <c r="F378" s="11" t="s">
        <v>1171</v>
      </c>
      <c r="G378" s="11" t="s">
        <v>1172</v>
      </c>
      <c r="H378" s="7"/>
      <c r="I378" s="8" t="str">
        <f t="shared" si="6"/>
        <v/>
      </c>
    </row>
    <row r="379" spans="1:9">
      <c r="A379" s="5">
        <v>378</v>
      </c>
      <c r="B379" s="10" t="s">
        <v>30</v>
      </c>
      <c r="C379" s="11" t="s">
        <v>10</v>
      </c>
      <c r="D379" s="11" t="s">
        <v>1154</v>
      </c>
      <c r="E379" s="11" t="s">
        <v>1173</v>
      </c>
      <c r="F379" s="11" t="s">
        <v>1174</v>
      </c>
      <c r="G379" s="11" t="s">
        <v>1175</v>
      </c>
      <c r="H379" s="7"/>
      <c r="I379" s="8" t="str">
        <f t="shared" si="6"/>
        <v/>
      </c>
    </row>
    <row r="380" spans="1:9">
      <c r="A380" s="5">
        <v>379</v>
      </c>
      <c r="B380" s="10" t="s">
        <v>30</v>
      </c>
      <c r="C380" s="11" t="s">
        <v>10</v>
      </c>
      <c r="D380" s="11" t="s">
        <v>1154</v>
      </c>
      <c r="E380" s="11" t="s">
        <v>1176</v>
      </c>
      <c r="F380" s="11" t="s">
        <v>1177</v>
      </c>
      <c r="G380" s="11" t="s">
        <v>1178</v>
      </c>
      <c r="H380" s="7"/>
      <c r="I380" s="8" t="str">
        <f t="shared" si="6"/>
        <v/>
      </c>
    </row>
    <row r="381" spans="1:9">
      <c r="A381" s="5">
        <v>380</v>
      </c>
      <c r="B381" s="10" t="s">
        <v>30</v>
      </c>
      <c r="C381" s="11" t="s">
        <v>10</v>
      </c>
      <c r="D381" s="11" t="s">
        <v>1154</v>
      </c>
      <c r="E381" s="11" t="s">
        <v>1179</v>
      </c>
      <c r="F381" s="11" t="s">
        <v>1180</v>
      </c>
      <c r="G381" s="11" t="s">
        <v>1181</v>
      </c>
      <c r="H381" s="7"/>
      <c r="I381" s="8" t="str">
        <f t="shared" si="6"/>
        <v/>
      </c>
    </row>
    <row r="382" spans="1:9">
      <c r="A382" s="5">
        <v>381</v>
      </c>
      <c r="B382" s="10" t="s">
        <v>30</v>
      </c>
      <c r="C382" s="11" t="s">
        <v>10</v>
      </c>
      <c r="D382" s="11" t="s">
        <v>1154</v>
      </c>
      <c r="E382" s="11" t="s">
        <v>1182</v>
      </c>
      <c r="F382" s="11" t="s">
        <v>1183</v>
      </c>
      <c r="G382" s="11" t="s">
        <v>1184</v>
      </c>
      <c r="H382" s="7"/>
      <c r="I382" s="8" t="str">
        <f t="shared" si="6"/>
        <v/>
      </c>
    </row>
    <row r="383" ht="30" customHeight="1" spans="1:9">
      <c r="A383" s="5">
        <v>382</v>
      </c>
      <c r="B383" s="10" t="s">
        <v>9</v>
      </c>
      <c r="C383" s="11" t="s">
        <v>10</v>
      </c>
      <c r="D383" s="11" t="s">
        <v>1185</v>
      </c>
      <c r="E383" s="11" t="s">
        <v>1186</v>
      </c>
      <c r="F383" s="11" t="s">
        <v>1187</v>
      </c>
      <c r="G383" s="11" t="s">
        <v>1188</v>
      </c>
      <c r="H383" s="7"/>
      <c r="I383" s="8"/>
    </row>
    <row r="384" ht="30" customHeight="1" spans="1:9">
      <c r="A384" s="5">
        <v>383</v>
      </c>
      <c r="B384" s="10" t="s">
        <v>30</v>
      </c>
      <c r="C384" s="11" t="s">
        <v>10</v>
      </c>
      <c r="D384" s="11" t="s">
        <v>1185</v>
      </c>
      <c r="E384" s="11" t="s">
        <v>1189</v>
      </c>
      <c r="F384" s="11" t="s">
        <v>1190</v>
      </c>
      <c r="G384" s="11" t="s">
        <v>1191</v>
      </c>
      <c r="H384" s="7"/>
      <c r="I384" s="8"/>
    </row>
    <row r="385" ht="30" customHeight="1" spans="1:9">
      <c r="A385" s="5">
        <v>384</v>
      </c>
      <c r="B385" s="10" t="s">
        <v>30</v>
      </c>
      <c r="C385" s="11" t="s">
        <v>10</v>
      </c>
      <c r="D385" s="11" t="s">
        <v>1185</v>
      </c>
      <c r="E385" s="11" t="s">
        <v>1192</v>
      </c>
      <c r="F385" s="11" t="s">
        <v>1193</v>
      </c>
      <c r="G385" s="11" t="s">
        <v>1194</v>
      </c>
      <c r="H385" s="7"/>
      <c r="I385" s="8"/>
    </row>
    <row r="386" ht="30" customHeight="1" spans="1:9">
      <c r="A386" s="5">
        <v>385</v>
      </c>
      <c r="B386" s="10" t="s">
        <v>30</v>
      </c>
      <c r="C386" s="11" t="s">
        <v>10</v>
      </c>
      <c r="D386" s="11" t="s">
        <v>1185</v>
      </c>
      <c r="E386" s="11" t="s">
        <v>1195</v>
      </c>
      <c r="F386" s="11" t="s">
        <v>1196</v>
      </c>
      <c r="G386" s="11" t="s">
        <v>1197</v>
      </c>
      <c r="H386" s="7"/>
      <c r="I386" s="8"/>
    </row>
    <row r="387" ht="30" customHeight="1" spans="1:9">
      <c r="A387" s="5">
        <v>386</v>
      </c>
      <c r="B387" s="10" t="s">
        <v>30</v>
      </c>
      <c r="C387" s="11" t="s">
        <v>10</v>
      </c>
      <c r="D387" s="11" t="s">
        <v>1185</v>
      </c>
      <c r="E387" s="11" t="s">
        <v>1198</v>
      </c>
      <c r="F387" s="11" t="s">
        <v>1199</v>
      </c>
      <c r="G387" s="11" t="s">
        <v>1200</v>
      </c>
      <c r="H387" s="7"/>
      <c r="I387" s="8"/>
    </row>
    <row r="388" ht="30" customHeight="1" spans="1:9">
      <c r="A388" s="5">
        <v>387</v>
      </c>
      <c r="B388" s="10" t="s">
        <v>30</v>
      </c>
      <c r="C388" s="11" t="s">
        <v>10</v>
      </c>
      <c r="D388" s="11" t="s">
        <v>1185</v>
      </c>
      <c r="E388" s="11" t="s">
        <v>1201</v>
      </c>
      <c r="F388" s="11" t="s">
        <v>1202</v>
      </c>
      <c r="G388" s="11" t="s">
        <v>1203</v>
      </c>
      <c r="H388" s="7"/>
      <c r="I388" s="8"/>
    </row>
    <row r="389" ht="30" customHeight="1" spans="1:9">
      <c r="A389" s="5">
        <v>388</v>
      </c>
      <c r="B389" s="10" t="s">
        <v>30</v>
      </c>
      <c r="C389" s="11" t="s">
        <v>10</v>
      </c>
      <c r="D389" s="11" t="s">
        <v>1185</v>
      </c>
      <c r="E389" s="11" t="s">
        <v>1204</v>
      </c>
      <c r="F389" s="11" t="s">
        <v>1205</v>
      </c>
      <c r="G389" s="11" t="s">
        <v>1206</v>
      </c>
      <c r="H389" s="7"/>
      <c r="I389" s="8"/>
    </row>
    <row r="390" ht="30" customHeight="1" spans="1:9">
      <c r="A390" s="5">
        <v>389</v>
      </c>
      <c r="B390" s="10" t="s">
        <v>30</v>
      </c>
      <c r="C390" s="11" t="s">
        <v>10</v>
      </c>
      <c r="D390" s="11" t="s">
        <v>1185</v>
      </c>
      <c r="E390" s="11" t="s">
        <v>1207</v>
      </c>
      <c r="F390" s="11" t="s">
        <v>1208</v>
      </c>
      <c r="G390" s="11" t="s">
        <v>1209</v>
      </c>
      <c r="H390" s="7"/>
      <c r="I390" s="8"/>
    </row>
    <row r="391" ht="30" customHeight="1" spans="1:9">
      <c r="A391" s="5">
        <v>390</v>
      </c>
      <c r="B391" s="10" t="s">
        <v>30</v>
      </c>
      <c r="C391" s="11" t="s">
        <v>10</v>
      </c>
      <c r="D391" s="11" t="s">
        <v>1185</v>
      </c>
      <c r="E391" s="11" t="s">
        <v>1210</v>
      </c>
      <c r="F391" s="11" t="s">
        <v>1211</v>
      </c>
      <c r="G391" s="11" t="s">
        <v>1212</v>
      </c>
      <c r="H391" s="7"/>
      <c r="I391" s="8"/>
    </row>
    <row r="392" ht="30" customHeight="1" spans="1:9">
      <c r="A392" s="5">
        <v>391</v>
      </c>
      <c r="B392" s="10" t="s">
        <v>30</v>
      </c>
      <c r="C392" s="11" t="s">
        <v>10</v>
      </c>
      <c r="D392" s="11" t="s">
        <v>1185</v>
      </c>
      <c r="E392" s="11" t="s">
        <v>1213</v>
      </c>
      <c r="F392" s="11" t="s">
        <v>1214</v>
      </c>
      <c r="G392" s="11" t="s">
        <v>1215</v>
      </c>
      <c r="H392" s="7"/>
      <c r="I392" s="8"/>
    </row>
    <row r="393" ht="30" customHeight="1" spans="1:9">
      <c r="A393" s="5">
        <v>392</v>
      </c>
      <c r="B393" s="10" t="s">
        <v>9</v>
      </c>
      <c r="C393" s="11" t="s">
        <v>10</v>
      </c>
      <c r="D393" s="11" t="s">
        <v>1216</v>
      </c>
      <c r="E393" s="11" t="s">
        <v>1217</v>
      </c>
      <c r="F393" s="11" t="s">
        <v>1218</v>
      </c>
      <c r="G393" s="11" t="s">
        <v>1219</v>
      </c>
      <c r="H393" s="7"/>
      <c r="I393" s="8"/>
    </row>
    <row r="394" ht="30" customHeight="1" spans="1:9">
      <c r="A394" s="5">
        <v>393</v>
      </c>
      <c r="B394" s="10" t="s">
        <v>9</v>
      </c>
      <c r="C394" s="11" t="s">
        <v>10</v>
      </c>
      <c r="D394" s="11" t="s">
        <v>1216</v>
      </c>
      <c r="E394" s="11" t="s">
        <v>1220</v>
      </c>
      <c r="F394" s="11" t="s">
        <v>1221</v>
      </c>
      <c r="G394" s="11" t="s">
        <v>1222</v>
      </c>
      <c r="H394" s="7"/>
      <c r="I394" s="8"/>
    </row>
    <row r="395" ht="30" customHeight="1" spans="1:9">
      <c r="A395" s="5">
        <v>394</v>
      </c>
      <c r="B395" s="10" t="s">
        <v>30</v>
      </c>
      <c r="C395" s="11" t="s">
        <v>10</v>
      </c>
      <c r="D395" s="11" t="s">
        <v>1216</v>
      </c>
      <c r="E395" s="11" t="s">
        <v>1223</v>
      </c>
      <c r="F395" s="11" t="s">
        <v>1224</v>
      </c>
      <c r="G395" s="11" t="s">
        <v>1225</v>
      </c>
      <c r="H395" s="7"/>
      <c r="I395" s="8"/>
    </row>
    <row r="396" ht="30" customHeight="1" spans="1:9">
      <c r="A396" s="5">
        <v>395</v>
      </c>
      <c r="B396" s="10" t="s">
        <v>30</v>
      </c>
      <c r="C396" s="11" t="s">
        <v>10</v>
      </c>
      <c r="D396" s="11" t="s">
        <v>1216</v>
      </c>
      <c r="E396" s="11" t="s">
        <v>1226</v>
      </c>
      <c r="F396" s="11" t="s">
        <v>1227</v>
      </c>
      <c r="G396" s="11" t="s">
        <v>1228</v>
      </c>
      <c r="H396" s="7"/>
      <c r="I396" s="8"/>
    </row>
    <row r="397" ht="30" customHeight="1" spans="1:9">
      <c r="A397" s="5">
        <v>396</v>
      </c>
      <c r="B397" s="10" t="s">
        <v>30</v>
      </c>
      <c r="C397" s="11" t="s">
        <v>10</v>
      </c>
      <c r="D397" s="11" t="s">
        <v>1216</v>
      </c>
      <c r="E397" s="11" t="s">
        <v>1229</v>
      </c>
      <c r="F397" s="11" t="s">
        <v>1230</v>
      </c>
      <c r="G397" s="11" t="s">
        <v>1231</v>
      </c>
      <c r="H397" s="7"/>
      <c r="I397" s="8"/>
    </row>
    <row r="398" ht="30" customHeight="1" spans="1:9">
      <c r="A398" s="5">
        <v>397</v>
      </c>
      <c r="B398" s="10" t="s">
        <v>30</v>
      </c>
      <c r="C398" s="11" t="s">
        <v>10</v>
      </c>
      <c r="D398" s="11" t="s">
        <v>1216</v>
      </c>
      <c r="E398" s="11" t="s">
        <v>1232</v>
      </c>
      <c r="F398" s="11" t="s">
        <v>1233</v>
      </c>
      <c r="G398" s="11" t="s">
        <v>1234</v>
      </c>
      <c r="H398" s="7"/>
      <c r="I398" s="8"/>
    </row>
    <row r="399" ht="30" customHeight="1" spans="1:9">
      <c r="A399" s="5">
        <v>398</v>
      </c>
      <c r="B399" s="10" t="s">
        <v>30</v>
      </c>
      <c r="C399" s="11" t="s">
        <v>10</v>
      </c>
      <c r="D399" s="11" t="s">
        <v>1216</v>
      </c>
      <c r="E399" s="11" t="s">
        <v>1235</v>
      </c>
      <c r="F399" s="11" t="s">
        <v>1236</v>
      </c>
      <c r="G399" s="11" t="s">
        <v>1237</v>
      </c>
      <c r="H399" s="7"/>
      <c r="I399" s="8"/>
    </row>
    <row r="400" ht="30" customHeight="1" spans="1:9">
      <c r="A400" s="5">
        <v>399</v>
      </c>
      <c r="B400" s="10" t="s">
        <v>30</v>
      </c>
      <c r="C400" s="11" t="s">
        <v>10</v>
      </c>
      <c r="D400" s="11" t="s">
        <v>1216</v>
      </c>
      <c r="E400" s="11" t="s">
        <v>1238</v>
      </c>
      <c r="F400" s="11" t="s">
        <v>1239</v>
      </c>
      <c r="G400" s="11" t="s">
        <v>1240</v>
      </c>
      <c r="H400" s="7"/>
      <c r="I400" s="8"/>
    </row>
    <row r="401" ht="30" customHeight="1" spans="1:9">
      <c r="A401" s="5">
        <v>400</v>
      </c>
      <c r="B401" s="10" t="s">
        <v>30</v>
      </c>
      <c r="C401" s="11" t="s">
        <v>10</v>
      </c>
      <c r="D401" s="11" t="s">
        <v>1216</v>
      </c>
      <c r="E401" s="11" t="s">
        <v>1241</v>
      </c>
      <c r="F401" s="11" t="s">
        <v>1242</v>
      </c>
      <c r="G401" s="11" t="s">
        <v>1243</v>
      </c>
      <c r="H401" s="7"/>
      <c r="I401" s="8"/>
    </row>
    <row r="402" ht="30" customHeight="1" spans="1:9">
      <c r="A402" s="5">
        <v>401</v>
      </c>
      <c r="B402" s="10" t="s">
        <v>30</v>
      </c>
      <c r="C402" s="11" t="s">
        <v>10</v>
      </c>
      <c r="D402" s="11" t="s">
        <v>1216</v>
      </c>
      <c r="E402" s="11" t="s">
        <v>1244</v>
      </c>
      <c r="F402" s="11" t="s">
        <v>1245</v>
      </c>
      <c r="G402" s="11" t="s">
        <v>1246</v>
      </c>
      <c r="H402" s="7"/>
      <c r="I402" s="8"/>
    </row>
    <row r="403" ht="30" customHeight="1" spans="1:9">
      <c r="A403" s="5">
        <v>402</v>
      </c>
      <c r="B403" s="10" t="s">
        <v>9</v>
      </c>
      <c r="C403" s="11" t="s">
        <v>10</v>
      </c>
      <c r="D403" s="11" t="s">
        <v>1247</v>
      </c>
      <c r="E403" s="11" t="s">
        <v>1248</v>
      </c>
      <c r="F403" s="11" t="s">
        <v>1249</v>
      </c>
      <c r="G403" s="11" t="s">
        <v>1250</v>
      </c>
      <c r="H403" s="7"/>
      <c r="I403" s="8"/>
    </row>
    <row r="404" ht="30" customHeight="1" spans="1:9">
      <c r="A404" s="5">
        <v>403</v>
      </c>
      <c r="B404" s="10" t="s">
        <v>30</v>
      </c>
      <c r="C404" s="11" t="s">
        <v>10</v>
      </c>
      <c r="D404" s="11" t="s">
        <v>1247</v>
      </c>
      <c r="E404" s="11" t="s">
        <v>1251</v>
      </c>
      <c r="F404" s="11" t="s">
        <v>1252</v>
      </c>
      <c r="G404" s="11" t="s">
        <v>1253</v>
      </c>
      <c r="H404" s="7"/>
      <c r="I404" s="8"/>
    </row>
    <row r="405" ht="30" customHeight="1" spans="1:9">
      <c r="A405" s="5">
        <v>404</v>
      </c>
      <c r="B405" s="10" t="s">
        <v>30</v>
      </c>
      <c r="C405" s="11" t="s">
        <v>10</v>
      </c>
      <c r="D405" s="11" t="s">
        <v>1247</v>
      </c>
      <c r="E405" s="11" t="s">
        <v>1254</v>
      </c>
      <c r="F405" s="11" t="s">
        <v>1255</v>
      </c>
      <c r="G405" s="11" t="s">
        <v>1256</v>
      </c>
      <c r="H405" s="7"/>
      <c r="I405" s="8"/>
    </row>
    <row r="406" ht="30" customHeight="1" spans="1:9">
      <c r="A406" s="5">
        <v>405</v>
      </c>
      <c r="B406" s="10" t="s">
        <v>30</v>
      </c>
      <c r="C406" s="11" t="s">
        <v>10</v>
      </c>
      <c r="D406" s="11" t="s">
        <v>1247</v>
      </c>
      <c r="E406" s="11" t="s">
        <v>1257</v>
      </c>
      <c r="F406" s="11" t="s">
        <v>1258</v>
      </c>
      <c r="G406" s="11" t="s">
        <v>1259</v>
      </c>
      <c r="H406" s="7"/>
      <c r="I406" s="8"/>
    </row>
    <row r="407" ht="30" customHeight="1" spans="1:9">
      <c r="A407" s="5">
        <v>406</v>
      </c>
      <c r="B407" s="10" t="s">
        <v>30</v>
      </c>
      <c r="C407" s="11" t="s">
        <v>10</v>
      </c>
      <c r="D407" s="11" t="s">
        <v>1247</v>
      </c>
      <c r="E407" s="11" t="s">
        <v>1260</v>
      </c>
      <c r="F407" s="11" t="s">
        <v>1261</v>
      </c>
      <c r="G407" s="11" t="s">
        <v>1262</v>
      </c>
      <c r="H407" s="7"/>
      <c r="I407" s="8"/>
    </row>
    <row r="408" ht="30" customHeight="1" spans="1:9">
      <c r="A408" s="5">
        <v>407</v>
      </c>
      <c r="B408" s="10" t="s">
        <v>30</v>
      </c>
      <c r="C408" s="11" t="s">
        <v>10</v>
      </c>
      <c r="D408" s="11" t="s">
        <v>1247</v>
      </c>
      <c r="E408" s="11" t="s">
        <v>1263</v>
      </c>
      <c r="F408" s="11" t="s">
        <v>1264</v>
      </c>
      <c r="G408" s="11" t="s">
        <v>1265</v>
      </c>
      <c r="H408" s="7"/>
      <c r="I408" s="8"/>
    </row>
    <row r="409" ht="30" customHeight="1" spans="1:9">
      <c r="A409" s="5">
        <v>408</v>
      </c>
      <c r="B409" s="10" t="s">
        <v>30</v>
      </c>
      <c r="C409" s="11" t="s">
        <v>10</v>
      </c>
      <c r="D409" s="11" t="s">
        <v>1247</v>
      </c>
      <c r="E409" s="11" t="s">
        <v>1266</v>
      </c>
      <c r="F409" s="11" t="s">
        <v>1267</v>
      </c>
      <c r="G409" s="11" t="s">
        <v>1268</v>
      </c>
      <c r="H409" s="7"/>
      <c r="I409" s="8"/>
    </row>
    <row r="410" ht="30" customHeight="1" spans="1:9">
      <c r="A410" s="5">
        <v>409</v>
      </c>
      <c r="B410" s="10" t="s">
        <v>30</v>
      </c>
      <c r="C410" s="11" t="s">
        <v>10</v>
      </c>
      <c r="D410" s="11" t="s">
        <v>1247</v>
      </c>
      <c r="E410" s="11" t="s">
        <v>1269</v>
      </c>
      <c r="F410" s="11" t="s">
        <v>1270</v>
      </c>
      <c r="G410" s="11" t="s">
        <v>1271</v>
      </c>
      <c r="H410" s="7"/>
      <c r="I410" s="8"/>
    </row>
    <row r="411" ht="30" customHeight="1" spans="1:9">
      <c r="A411" s="5">
        <v>410</v>
      </c>
      <c r="B411" s="10" t="s">
        <v>30</v>
      </c>
      <c r="C411" s="11" t="s">
        <v>10</v>
      </c>
      <c r="D411" s="11" t="s">
        <v>1247</v>
      </c>
      <c r="E411" s="11" t="s">
        <v>1272</v>
      </c>
      <c r="F411" s="11" t="s">
        <v>1273</v>
      </c>
      <c r="G411" s="11" t="s">
        <v>1274</v>
      </c>
      <c r="H411" s="7"/>
      <c r="I411" s="8"/>
    </row>
    <row r="412" ht="30" customHeight="1" spans="1:9">
      <c r="A412" s="5">
        <v>411</v>
      </c>
      <c r="B412" s="10" t="s">
        <v>30</v>
      </c>
      <c r="C412" s="11" t="s">
        <v>10</v>
      </c>
      <c r="D412" s="11" t="s">
        <v>1247</v>
      </c>
      <c r="E412" s="11" t="s">
        <v>1275</v>
      </c>
      <c r="F412" s="11" t="s">
        <v>1276</v>
      </c>
      <c r="G412" s="11" t="s">
        <v>1277</v>
      </c>
      <c r="H412" s="7"/>
      <c r="I412" s="8"/>
    </row>
    <row r="413" ht="30" customHeight="1" spans="1:9">
      <c r="A413" s="5">
        <v>412</v>
      </c>
      <c r="B413" s="10" t="s">
        <v>9</v>
      </c>
      <c r="C413" s="11" t="s">
        <v>10</v>
      </c>
      <c r="D413" s="11" t="s">
        <v>173</v>
      </c>
      <c r="E413" s="11" t="s">
        <v>1278</v>
      </c>
      <c r="F413" s="11" t="s">
        <v>1279</v>
      </c>
      <c r="G413" s="11" t="s">
        <v>1280</v>
      </c>
      <c r="H413" s="7"/>
      <c r="I413" s="8"/>
    </row>
    <row r="414" ht="30" customHeight="1" spans="1:9">
      <c r="A414" s="5">
        <v>413</v>
      </c>
      <c r="B414" s="10" t="s">
        <v>30</v>
      </c>
      <c r="C414" s="11" t="s">
        <v>10</v>
      </c>
      <c r="D414" s="11" t="s">
        <v>173</v>
      </c>
      <c r="E414" s="11" t="s">
        <v>1281</v>
      </c>
      <c r="F414" s="11" t="s">
        <v>1282</v>
      </c>
      <c r="G414" s="11" t="s">
        <v>1283</v>
      </c>
      <c r="H414" s="7"/>
      <c r="I414" s="8"/>
    </row>
    <row r="415" ht="30" customHeight="1" spans="1:9">
      <c r="A415" s="5">
        <v>414</v>
      </c>
      <c r="B415" s="10" t="s">
        <v>30</v>
      </c>
      <c r="C415" s="11" t="s">
        <v>10</v>
      </c>
      <c r="D415" s="11" t="s">
        <v>173</v>
      </c>
      <c r="E415" s="11" t="s">
        <v>1284</v>
      </c>
      <c r="F415" s="11" t="s">
        <v>1285</v>
      </c>
      <c r="G415" s="11" t="s">
        <v>1286</v>
      </c>
      <c r="H415" s="7"/>
      <c r="I415" s="8"/>
    </row>
    <row r="416" ht="30" customHeight="1" spans="1:9">
      <c r="A416" s="5">
        <v>415</v>
      </c>
      <c r="B416" s="10" t="s">
        <v>30</v>
      </c>
      <c r="C416" s="11" t="s">
        <v>10</v>
      </c>
      <c r="D416" s="11" t="s">
        <v>173</v>
      </c>
      <c r="E416" s="11" t="s">
        <v>1287</v>
      </c>
      <c r="F416" s="11" t="s">
        <v>1288</v>
      </c>
      <c r="G416" s="11" t="s">
        <v>1289</v>
      </c>
      <c r="H416" s="7"/>
      <c r="I416" s="8"/>
    </row>
    <row r="417" ht="30" customHeight="1" spans="1:9">
      <c r="A417" s="5">
        <v>416</v>
      </c>
      <c r="B417" s="10" t="s">
        <v>30</v>
      </c>
      <c r="C417" s="11" t="s">
        <v>10</v>
      </c>
      <c r="D417" s="11" t="s">
        <v>173</v>
      </c>
      <c r="E417" s="11" t="s">
        <v>1290</v>
      </c>
      <c r="F417" s="11" t="s">
        <v>1291</v>
      </c>
      <c r="G417" s="11" t="s">
        <v>1292</v>
      </c>
      <c r="H417" s="7"/>
      <c r="I417" s="8"/>
    </row>
    <row r="418" ht="30" customHeight="1" spans="1:9">
      <c r="A418" s="5">
        <v>417</v>
      </c>
      <c r="B418" s="10" t="s">
        <v>30</v>
      </c>
      <c r="C418" s="11" t="s">
        <v>10</v>
      </c>
      <c r="D418" s="11" t="s">
        <v>173</v>
      </c>
      <c r="E418" s="11" t="s">
        <v>1293</v>
      </c>
      <c r="F418" s="11" t="s">
        <v>1294</v>
      </c>
      <c r="G418" s="11" t="s">
        <v>1295</v>
      </c>
      <c r="H418" s="7"/>
      <c r="I418" s="8"/>
    </row>
    <row r="419" ht="30" customHeight="1" spans="1:9">
      <c r="A419" s="5">
        <v>418</v>
      </c>
      <c r="B419" s="10" t="s">
        <v>30</v>
      </c>
      <c r="C419" s="11" t="s">
        <v>10</v>
      </c>
      <c r="D419" s="11" t="s">
        <v>173</v>
      </c>
      <c r="E419" s="11" t="s">
        <v>1296</v>
      </c>
      <c r="F419" s="11" t="s">
        <v>1297</v>
      </c>
      <c r="G419" s="11" t="s">
        <v>1298</v>
      </c>
      <c r="H419" s="7"/>
      <c r="I419" s="8"/>
    </row>
    <row r="420" ht="30" customHeight="1" spans="1:9">
      <c r="A420" s="5">
        <v>419</v>
      </c>
      <c r="B420" s="10" t="s">
        <v>30</v>
      </c>
      <c r="C420" s="11" t="s">
        <v>10</v>
      </c>
      <c r="D420" s="11" t="s">
        <v>173</v>
      </c>
      <c r="E420" s="11" t="s">
        <v>1299</v>
      </c>
      <c r="F420" s="11" t="s">
        <v>1300</v>
      </c>
      <c r="G420" s="11" t="s">
        <v>1301</v>
      </c>
      <c r="H420" s="7"/>
      <c r="I420" s="8"/>
    </row>
    <row r="421" ht="30" customHeight="1" spans="1:9">
      <c r="A421" s="5">
        <v>420</v>
      </c>
      <c r="B421" s="10" t="s">
        <v>30</v>
      </c>
      <c r="C421" s="11" t="s">
        <v>10</v>
      </c>
      <c r="D421" s="11" t="s">
        <v>173</v>
      </c>
      <c r="E421" s="11" t="s">
        <v>1302</v>
      </c>
      <c r="F421" s="11" t="s">
        <v>1303</v>
      </c>
      <c r="G421" s="11" t="s">
        <v>1304</v>
      </c>
      <c r="H421" s="7"/>
      <c r="I421" s="8"/>
    </row>
    <row r="422" ht="30" customHeight="1" spans="1:9">
      <c r="A422" s="5">
        <v>421</v>
      </c>
      <c r="B422" s="10" t="s">
        <v>30</v>
      </c>
      <c r="C422" s="11" t="s">
        <v>10</v>
      </c>
      <c r="D422" s="11" t="s">
        <v>173</v>
      </c>
      <c r="E422" s="11" t="s">
        <v>1305</v>
      </c>
      <c r="F422" s="11" t="s">
        <v>1306</v>
      </c>
      <c r="G422" s="11" t="s">
        <v>1307</v>
      </c>
      <c r="H422" s="7"/>
      <c r="I422" s="8"/>
    </row>
    <row r="423" ht="30" customHeight="1" spans="1:9">
      <c r="A423" s="5">
        <v>422</v>
      </c>
      <c r="B423" s="10" t="s">
        <v>30</v>
      </c>
      <c r="C423" s="11" t="s">
        <v>10</v>
      </c>
      <c r="D423" s="11" t="s">
        <v>1308</v>
      </c>
      <c r="E423" s="11" t="s">
        <v>1309</v>
      </c>
      <c r="F423" s="11" t="s">
        <v>1310</v>
      </c>
      <c r="G423" s="11" t="s">
        <v>1311</v>
      </c>
      <c r="H423" s="7"/>
      <c r="I423" s="8"/>
    </row>
    <row r="424" ht="30" customHeight="1" spans="1:9">
      <c r="A424" s="5">
        <v>423</v>
      </c>
      <c r="B424" s="10" t="s">
        <v>30</v>
      </c>
      <c r="C424" s="11" t="s">
        <v>10</v>
      </c>
      <c r="D424" s="11" t="s">
        <v>1308</v>
      </c>
      <c r="E424" s="11" t="s">
        <v>1312</v>
      </c>
      <c r="F424" s="11" t="s">
        <v>1313</v>
      </c>
      <c r="G424" s="11" t="s">
        <v>1314</v>
      </c>
      <c r="H424" s="7"/>
      <c r="I424" s="8"/>
    </row>
    <row r="425" ht="30" customHeight="1" spans="1:9">
      <c r="A425" s="5">
        <v>424</v>
      </c>
      <c r="B425" s="10" t="s">
        <v>30</v>
      </c>
      <c r="C425" s="11" t="s">
        <v>10</v>
      </c>
      <c r="D425" s="11" t="s">
        <v>1308</v>
      </c>
      <c r="E425" s="11" t="s">
        <v>1315</v>
      </c>
      <c r="F425" s="11" t="s">
        <v>1316</v>
      </c>
      <c r="G425" s="11" t="s">
        <v>1317</v>
      </c>
      <c r="H425" s="7"/>
      <c r="I425" s="8"/>
    </row>
    <row r="426" ht="30" customHeight="1" spans="1:9">
      <c r="A426" s="5">
        <v>425</v>
      </c>
      <c r="B426" s="10" t="s">
        <v>30</v>
      </c>
      <c r="C426" s="11" t="s">
        <v>10</v>
      </c>
      <c r="D426" s="11" t="s">
        <v>1308</v>
      </c>
      <c r="E426" s="11" t="s">
        <v>1318</v>
      </c>
      <c r="F426" s="11" t="s">
        <v>1319</v>
      </c>
      <c r="G426" s="11" t="s">
        <v>1320</v>
      </c>
      <c r="H426" s="7"/>
      <c r="I426" s="8"/>
    </row>
    <row r="427" ht="30" customHeight="1" spans="1:9">
      <c r="A427" s="5">
        <v>426</v>
      </c>
      <c r="B427" s="10" t="s">
        <v>30</v>
      </c>
      <c r="C427" s="11" t="s">
        <v>10</v>
      </c>
      <c r="D427" s="11" t="s">
        <v>1308</v>
      </c>
      <c r="E427" s="11" t="s">
        <v>1321</v>
      </c>
      <c r="F427" s="11" t="s">
        <v>1322</v>
      </c>
      <c r="G427" s="11" t="s">
        <v>1323</v>
      </c>
      <c r="H427" s="7"/>
      <c r="I427" s="8"/>
    </row>
    <row r="428" ht="30" customHeight="1" spans="1:9">
      <c r="A428" s="5">
        <v>427</v>
      </c>
      <c r="B428" s="10" t="s">
        <v>30</v>
      </c>
      <c r="C428" s="11" t="s">
        <v>10</v>
      </c>
      <c r="D428" s="11" t="s">
        <v>1308</v>
      </c>
      <c r="E428" s="11" t="s">
        <v>1324</v>
      </c>
      <c r="F428" s="11" t="s">
        <v>1325</v>
      </c>
      <c r="G428" s="11" t="s">
        <v>1326</v>
      </c>
      <c r="H428" s="7"/>
      <c r="I428" s="8"/>
    </row>
    <row r="429" ht="30" customHeight="1" spans="1:9">
      <c r="A429" s="5">
        <v>428</v>
      </c>
      <c r="B429" s="10" t="s">
        <v>30</v>
      </c>
      <c r="C429" s="11" t="s">
        <v>10</v>
      </c>
      <c r="D429" s="11" t="s">
        <v>1327</v>
      </c>
      <c r="E429" s="11" t="s">
        <v>1328</v>
      </c>
      <c r="F429" s="11" t="s">
        <v>1329</v>
      </c>
      <c r="G429" s="11" t="s">
        <v>1330</v>
      </c>
      <c r="H429" s="7"/>
      <c r="I429" s="8"/>
    </row>
    <row r="430" ht="30" customHeight="1" spans="1:9">
      <c r="A430" s="5">
        <v>429</v>
      </c>
      <c r="B430" s="10" t="s">
        <v>30</v>
      </c>
      <c r="C430" s="11" t="s">
        <v>10</v>
      </c>
      <c r="D430" s="11" t="s">
        <v>1327</v>
      </c>
      <c r="E430" s="11" t="s">
        <v>1331</v>
      </c>
      <c r="F430" s="11" t="s">
        <v>1332</v>
      </c>
      <c r="G430" s="11" t="s">
        <v>1333</v>
      </c>
      <c r="H430" s="7"/>
      <c r="I430" s="8"/>
    </row>
    <row r="431" ht="24" customHeight="1" spans="1:9">
      <c r="A431" s="5">
        <v>430</v>
      </c>
      <c r="B431" s="10" t="s">
        <v>30</v>
      </c>
      <c r="C431" s="11" t="s">
        <v>10</v>
      </c>
      <c r="D431" s="11" t="s">
        <v>1327</v>
      </c>
      <c r="E431" s="11" t="s">
        <v>1334</v>
      </c>
      <c r="F431" s="11" t="s">
        <v>1335</v>
      </c>
      <c r="G431" s="11" t="s">
        <v>1336</v>
      </c>
      <c r="H431" s="13"/>
      <c r="I431" s="8"/>
    </row>
    <row r="432" ht="24" customHeight="1" spans="1:9">
      <c r="A432" s="5">
        <v>431</v>
      </c>
      <c r="B432" s="10" t="s">
        <v>30</v>
      </c>
      <c r="C432" s="11" t="s">
        <v>10</v>
      </c>
      <c r="D432" s="11" t="s">
        <v>1327</v>
      </c>
      <c r="E432" s="11" t="s">
        <v>1337</v>
      </c>
      <c r="F432" s="11" t="s">
        <v>1338</v>
      </c>
      <c r="G432" s="11" t="s">
        <v>1339</v>
      </c>
      <c r="H432" s="13"/>
      <c r="I432" s="8"/>
    </row>
    <row r="433" ht="24" customHeight="1" spans="1:9">
      <c r="A433" s="5">
        <v>432</v>
      </c>
      <c r="B433" s="10" t="s">
        <v>30</v>
      </c>
      <c r="C433" s="11" t="s">
        <v>10</v>
      </c>
      <c r="D433" s="11" t="s">
        <v>1327</v>
      </c>
      <c r="E433" s="11" t="s">
        <v>1340</v>
      </c>
      <c r="F433" s="11" t="s">
        <v>1341</v>
      </c>
      <c r="G433" s="11" t="s">
        <v>1342</v>
      </c>
      <c r="H433" s="13"/>
      <c r="I433" s="8"/>
    </row>
    <row r="434" ht="24" customHeight="1" spans="1:9">
      <c r="A434" s="5">
        <v>433</v>
      </c>
      <c r="B434" s="10" t="s">
        <v>30</v>
      </c>
      <c r="C434" s="11" t="s">
        <v>10</v>
      </c>
      <c r="D434" s="11" t="s">
        <v>1327</v>
      </c>
      <c r="E434" s="11" t="s">
        <v>1343</v>
      </c>
      <c r="F434" s="11" t="s">
        <v>1344</v>
      </c>
      <c r="G434" s="11" t="s">
        <v>1345</v>
      </c>
      <c r="H434" s="13"/>
      <c r="I434" s="8"/>
    </row>
    <row r="435" ht="24" customHeight="1" spans="1:9">
      <c r="A435" s="5">
        <v>434</v>
      </c>
      <c r="B435" s="10" t="s">
        <v>30</v>
      </c>
      <c r="C435" s="11" t="s">
        <v>10</v>
      </c>
      <c r="D435" s="11" t="s">
        <v>1327</v>
      </c>
      <c r="E435" s="11" t="s">
        <v>1346</v>
      </c>
      <c r="F435" s="11" t="s">
        <v>1347</v>
      </c>
      <c r="G435" s="11" t="s">
        <v>1348</v>
      </c>
      <c r="H435" s="13"/>
      <c r="I435" s="8"/>
    </row>
    <row r="436" ht="24" customHeight="1" spans="1:9">
      <c r="A436" s="5">
        <v>435</v>
      </c>
      <c r="B436" s="10" t="s">
        <v>30</v>
      </c>
      <c r="C436" s="11" t="s">
        <v>10</v>
      </c>
      <c r="D436" s="11" t="s">
        <v>1327</v>
      </c>
      <c r="E436" s="11" t="s">
        <v>1349</v>
      </c>
      <c r="F436" s="11" t="s">
        <v>1350</v>
      </c>
      <c r="G436" s="11" t="s">
        <v>1351</v>
      </c>
      <c r="H436" s="13"/>
      <c r="I436" s="8"/>
    </row>
    <row r="437" ht="24" customHeight="1" spans="1:9">
      <c r="A437" s="5">
        <v>436</v>
      </c>
      <c r="B437" s="10" t="s">
        <v>30</v>
      </c>
      <c r="C437" s="11" t="s">
        <v>10</v>
      </c>
      <c r="D437" s="11" t="s">
        <v>1327</v>
      </c>
      <c r="E437" s="11" t="s">
        <v>1352</v>
      </c>
      <c r="F437" s="11" t="s">
        <v>1353</v>
      </c>
      <c r="G437" s="11" t="s">
        <v>1354</v>
      </c>
      <c r="H437" s="13"/>
      <c r="I437" s="8"/>
    </row>
    <row r="438" ht="24" customHeight="1" spans="1:9">
      <c r="A438" s="5">
        <v>437</v>
      </c>
      <c r="B438" s="10" t="s">
        <v>30</v>
      </c>
      <c r="C438" s="11" t="s">
        <v>10</v>
      </c>
      <c r="D438" s="11" t="s">
        <v>1327</v>
      </c>
      <c r="E438" s="11" t="s">
        <v>1355</v>
      </c>
      <c r="F438" s="11" t="s">
        <v>1356</v>
      </c>
      <c r="G438" s="11" t="s">
        <v>1357</v>
      </c>
      <c r="H438" s="13"/>
      <c r="I438" s="8"/>
    </row>
    <row r="439" ht="24" customHeight="1" spans="1:9">
      <c r="A439" s="5">
        <v>438</v>
      </c>
      <c r="B439" s="10" t="s">
        <v>30</v>
      </c>
      <c r="C439" s="11" t="s">
        <v>10</v>
      </c>
      <c r="D439" s="11" t="s">
        <v>1327</v>
      </c>
      <c r="E439" s="11" t="s">
        <v>1358</v>
      </c>
      <c r="F439" s="11" t="s">
        <v>1359</v>
      </c>
      <c r="G439" s="11" t="s">
        <v>1360</v>
      </c>
      <c r="H439" s="13"/>
      <c r="I439" s="8"/>
    </row>
    <row r="440" ht="24" customHeight="1" spans="1:9">
      <c r="A440" s="5">
        <v>439</v>
      </c>
      <c r="B440" s="10" t="s">
        <v>30</v>
      </c>
      <c r="C440" s="11" t="s">
        <v>10</v>
      </c>
      <c r="D440" s="11" t="s">
        <v>1327</v>
      </c>
      <c r="E440" s="11" t="s">
        <v>1361</v>
      </c>
      <c r="F440" s="11" t="s">
        <v>1362</v>
      </c>
      <c r="G440" s="11" t="s">
        <v>1363</v>
      </c>
      <c r="H440" s="13"/>
      <c r="I440" s="8"/>
    </row>
    <row r="441" ht="28.5" customHeight="1" spans="1:9">
      <c r="A441" s="5">
        <v>440</v>
      </c>
      <c r="B441" s="10" t="s">
        <v>30</v>
      </c>
      <c r="C441" s="11" t="s">
        <v>10</v>
      </c>
      <c r="D441" s="11" t="s">
        <v>1327</v>
      </c>
      <c r="E441" s="11" t="s">
        <v>1364</v>
      </c>
      <c r="F441" s="11" t="s">
        <v>1365</v>
      </c>
      <c r="G441" s="11" t="s">
        <v>1366</v>
      </c>
      <c r="H441" s="13"/>
      <c r="I441" s="8"/>
    </row>
    <row r="442" ht="28.5" customHeight="1" spans="1:9">
      <c r="A442" s="5">
        <v>441</v>
      </c>
      <c r="B442" s="10" t="s">
        <v>30</v>
      </c>
      <c r="C442" s="11" t="s">
        <v>10</v>
      </c>
      <c r="D442" s="11" t="s">
        <v>1327</v>
      </c>
      <c r="E442" s="11" t="s">
        <v>1367</v>
      </c>
      <c r="F442" s="11" t="s">
        <v>1368</v>
      </c>
      <c r="G442" s="11" t="s">
        <v>1369</v>
      </c>
      <c r="H442" s="13"/>
      <c r="I442" s="8" t="str">
        <f t="shared" ref="I442:I493" si="7">IF(H442="","",IF(H442=F442,"✅ ĐÚNG","❌ SAI"))</f>
        <v/>
      </c>
    </row>
    <row r="443" ht="28.5" customHeight="1" spans="1:9">
      <c r="A443" s="5">
        <v>442</v>
      </c>
      <c r="B443" s="10" t="s">
        <v>9</v>
      </c>
      <c r="C443" s="11" t="s">
        <v>10</v>
      </c>
      <c r="D443" s="11" t="s">
        <v>211</v>
      </c>
      <c r="E443" s="11" t="s">
        <v>1370</v>
      </c>
      <c r="F443" s="11" t="s">
        <v>1371</v>
      </c>
      <c r="G443" s="11" t="s">
        <v>1372</v>
      </c>
      <c r="H443" s="13"/>
      <c r="I443" s="8" t="str">
        <f t="shared" si="7"/>
        <v/>
      </c>
    </row>
    <row r="444" ht="28.5" customHeight="1" spans="1:9">
      <c r="A444" s="5">
        <v>443</v>
      </c>
      <c r="B444" s="10" t="s">
        <v>30</v>
      </c>
      <c r="C444" s="11" t="s">
        <v>10</v>
      </c>
      <c r="D444" s="11" t="s">
        <v>211</v>
      </c>
      <c r="E444" s="11" t="s">
        <v>1373</v>
      </c>
      <c r="F444" s="11" t="s">
        <v>1374</v>
      </c>
      <c r="G444" s="11" t="s">
        <v>1375</v>
      </c>
      <c r="H444" s="13"/>
      <c r="I444" s="8" t="str">
        <f t="shared" si="7"/>
        <v/>
      </c>
    </row>
    <row r="445" ht="28.5" customHeight="1" spans="1:9">
      <c r="A445" s="5">
        <v>444</v>
      </c>
      <c r="B445" s="10" t="s">
        <v>30</v>
      </c>
      <c r="C445" s="11" t="s">
        <v>10</v>
      </c>
      <c r="D445" s="11" t="s">
        <v>211</v>
      </c>
      <c r="E445" s="11" t="s">
        <v>1376</v>
      </c>
      <c r="F445" s="11" t="s">
        <v>1377</v>
      </c>
      <c r="G445" s="11" t="s">
        <v>1378</v>
      </c>
      <c r="H445" s="13"/>
      <c r="I445" s="8" t="str">
        <f t="shared" si="7"/>
        <v/>
      </c>
    </row>
    <row r="446" ht="28.5" customHeight="1" spans="1:9">
      <c r="A446" s="5">
        <v>445</v>
      </c>
      <c r="B446" s="10" t="s">
        <v>30</v>
      </c>
      <c r="C446" s="11" t="s">
        <v>10</v>
      </c>
      <c r="D446" s="11" t="s">
        <v>211</v>
      </c>
      <c r="E446" s="11" t="s">
        <v>1379</v>
      </c>
      <c r="F446" s="11" t="s">
        <v>1380</v>
      </c>
      <c r="G446" s="11" t="s">
        <v>1381</v>
      </c>
      <c r="H446" s="13"/>
      <c r="I446" s="8" t="str">
        <f t="shared" si="7"/>
        <v/>
      </c>
    </row>
    <row r="447" ht="28.5" customHeight="1" spans="1:9">
      <c r="A447" s="5">
        <v>446</v>
      </c>
      <c r="B447" s="10" t="s">
        <v>30</v>
      </c>
      <c r="C447" s="11" t="s">
        <v>10</v>
      </c>
      <c r="D447" s="11" t="s">
        <v>211</v>
      </c>
      <c r="E447" s="11" t="s">
        <v>1382</v>
      </c>
      <c r="F447" s="11" t="s">
        <v>1383</v>
      </c>
      <c r="G447" s="11" t="s">
        <v>1384</v>
      </c>
      <c r="H447" s="13"/>
      <c r="I447" s="8" t="str">
        <f t="shared" si="7"/>
        <v/>
      </c>
    </row>
    <row r="448" ht="28.5" customHeight="1" spans="1:9">
      <c r="A448" s="5">
        <v>447</v>
      </c>
      <c r="B448" s="10" t="s">
        <v>30</v>
      </c>
      <c r="C448" s="11" t="s">
        <v>10</v>
      </c>
      <c r="D448" s="11" t="s">
        <v>211</v>
      </c>
      <c r="E448" s="11" t="s">
        <v>1385</v>
      </c>
      <c r="F448" s="11" t="s">
        <v>1386</v>
      </c>
      <c r="G448" s="11" t="s">
        <v>1387</v>
      </c>
      <c r="H448" s="13"/>
      <c r="I448" s="8" t="str">
        <f t="shared" si="7"/>
        <v/>
      </c>
    </row>
    <row r="449" ht="28.5" customHeight="1" spans="1:9">
      <c r="A449" s="5">
        <v>448</v>
      </c>
      <c r="B449" s="10" t="s">
        <v>30</v>
      </c>
      <c r="C449" s="11" t="s">
        <v>10</v>
      </c>
      <c r="D449" s="11" t="s">
        <v>211</v>
      </c>
      <c r="E449" s="11" t="s">
        <v>1388</v>
      </c>
      <c r="F449" s="11" t="s">
        <v>1389</v>
      </c>
      <c r="G449" s="11" t="s">
        <v>1390</v>
      </c>
      <c r="H449" s="13"/>
      <c r="I449" s="8" t="str">
        <f t="shared" si="7"/>
        <v/>
      </c>
    </row>
    <row r="450" ht="28.5" customHeight="1" spans="1:9">
      <c r="A450" s="5">
        <v>449</v>
      </c>
      <c r="B450" s="10" t="s">
        <v>30</v>
      </c>
      <c r="C450" s="11" t="s">
        <v>10</v>
      </c>
      <c r="D450" s="11" t="s">
        <v>211</v>
      </c>
      <c r="E450" s="11" t="s">
        <v>1391</v>
      </c>
      <c r="F450" s="11" t="s">
        <v>1392</v>
      </c>
      <c r="G450" s="11" t="s">
        <v>1393</v>
      </c>
      <c r="H450" s="13"/>
      <c r="I450" s="8" t="str">
        <f t="shared" si="7"/>
        <v/>
      </c>
    </row>
    <row r="451" ht="28.5" customHeight="1" spans="1:9">
      <c r="A451" s="5">
        <v>450</v>
      </c>
      <c r="B451" s="10" t="s">
        <v>30</v>
      </c>
      <c r="C451" s="11" t="s">
        <v>10</v>
      </c>
      <c r="D451" s="11" t="s">
        <v>211</v>
      </c>
      <c r="E451" s="11" t="s">
        <v>1394</v>
      </c>
      <c r="F451" s="11" t="s">
        <v>1395</v>
      </c>
      <c r="G451" s="11" t="s">
        <v>1396</v>
      </c>
      <c r="H451" s="13"/>
      <c r="I451" s="8" t="str">
        <f t="shared" si="7"/>
        <v/>
      </c>
    </row>
    <row r="452" ht="28.5" customHeight="1" spans="1:9">
      <c r="A452" s="5">
        <v>451</v>
      </c>
      <c r="B452" s="10" t="s">
        <v>30</v>
      </c>
      <c r="C452" s="11" t="s">
        <v>10</v>
      </c>
      <c r="D452" s="11" t="s">
        <v>211</v>
      </c>
      <c r="E452" s="11" t="s">
        <v>1397</v>
      </c>
      <c r="F452" s="11" t="s">
        <v>1398</v>
      </c>
      <c r="G452" s="11" t="s">
        <v>1399</v>
      </c>
      <c r="H452" s="7"/>
      <c r="I452" s="8" t="str">
        <f t="shared" si="7"/>
        <v/>
      </c>
    </row>
    <row r="453" ht="28.5" customHeight="1" spans="1:9">
      <c r="A453" s="5">
        <v>452</v>
      </c>
      <c r="B453" s="10" t="s">
        <v>30</v>
      </c>
      <c r="C453" s="11" t="s">
        <v>10</v>
      </c>
      <c r="D453" s="11" t="s">
        <v>1400</v>
      </c>
      <c r="E453" s="11" t="s">
        <v>1401</v>
      </c>
      <c r="F453" s="11" t="s">
        <v>1402</v>
      </c>
      <c r="G453" s="11" t="s">
        <v>1403</v>
      </c>
      <c r="H453" s="7"/>
      <c r="I453" s="8" t="str">
        <f t="shared" si="7"/>
        <v/>
      </c>
    </row>
    <row r="454" ht="28.5" customHeight="1" spans="1:9">
      <c r="A454" s="5">
        <v>453</v>
      </c>
      <c r="B454" s="10" t="s">
        <v>30</v>
      </c>
      <c r="C454" s="11" t="s">
        <v>10</v>
      </c>
      <c r="D454" s="11" t="s">
        <v>1400</v>
      </c>
      <c r="E454" s="11" t="s">
        <v>1404</v>
      </c>
      <c r="F454" s="11" t="s">
        <v>1405</v>
      </c>
      <c r="G454" s="11" t="s">
        <v>1406</v>
      </c>
      <c r="H454" s="7"/>
      <c r="I454" s="8" t="str">
        <f t="shared" si="7"/>
        <v/>
      </c>
    </row>
    <row r="455" ht="28.5" customHeight="1" spans="1:9">
      <c r="A455" s="5">
        <v>454</v>
      </c>
      <c r="B455" s="10" t="s">
        <v>30</v>
      </c>
      <c r="C455" s="11" t="s">
        <v>10</v>
      </c>
      <c r="D455" s="11" t="s">
        <v>1400</v>
      </c>
      <c r="E455" s="11" t="s">
        <v>1407</v>
      </c>
      <c r="F455" s="11" t="s">
        <v>1408</v>
      </c>
      <c r="G455" s="11" t="s">
        <v>1409</v>
      </c>
      <c r="H455" s="7"/>
      <c r="I455" s="8" t="str">
        <f t="shared" si="7"/>
        <v/>
      </c>
    </row>
    <row r="456" ht="28.5" customHeight="1" spans="1:9">
      <c r="A456" s="5">
        <v>455</v>
      </c>
      <c r="B456" s="10" t="s">
        <v>30</v>
      </c>
      <c r="C456" s="11" t="s">
        <v>10</v>
      </c>
      <c r="D456" s="11" t="s">
        <v>1400</v>
      </c>
      <c r="E456" s="11" t="s">
        <v>1410</v>
      </c>
      <c r="F456" s="11" t="s">
        <v>1411</v>
      </c>
      <c r="G456" s="11" t="s">
        <v>1412</v>
      </c>
      <c r="H456" s="7"/>
      <c r="I456" s="8" t="str">
        <f t="shared" si="7"/>
        <v/>
      </c>
    </row>
    <row r="457" ht="28.5" customHeight="1" spans="1:9">
      <c r="A457" s="5">
        <v>456</v>
      </c>
      <c r="B457" s="10" t="s">
        <v>30</v>
      </c>
      <c r="C457" s="11" t="s">
        <v>10</v>
      </c>
      <c r="D457" s="11" t="s">
        <v>1400</v>
      </c>
      <c r="E457" s="11" t="s">
        <v>1413</v>
      </c>
      <c r="F457" s="11" t="s">
        <v>1414</v>
      </c>
      <c r="G457" s="11" t="s">
        <v>1415</v>
      </c>
      <c r="H457" s="7"/>
      <c r="I457" s="8" t="str">
        <f t="shared" si="7"/>
        <v/>
      </c>
    </row>
    <row r="458" ht="28.5" customHeight="1" spans="1:9">
      <c r="A458" s="5">
        <v>457</v>
      </c>
      <c r="B458" s="10" t="s">
        <v>30</v>
      </c>
      <c r="C458" s="11" t="s">
        <v>10</v>
      </c>
      <c r="D458" s="11" t="s">
        <v>1400</v>
      </c>
      <c r="E458" s="11" t="s">
        <v>1416</v>
      </c>
      <c r="F458" s="11" t="s">
        <v>1417</v>
      </c>
      <c r="G458" s="11" t="s">
        <v>1418</v>
      </c>
      <c r="H458" s="7"/>
      <c r="I458" s="8" t="str">
        <f t="shared" si="7"/>
        <v/>
      </c>
    </row>
    <row r="459" ht="28.5" customHeight="1" spans="1:9">
      <c r="A459" s="5">
        <v>458</v>
      </c>
      <c r="B459" s="10" t="s">
        <v>30</v>
      </c>
      <c r="C459" s="11" t="s">
        <v>10</v>
      </c>
      <c r="D459" s="11" t="s">
        <v>1400</v>
      </c>
      <c r="E459" s="11" t="s">
        <v>1419</v>
      </c>
      <c r="F459" s="11" t="s">
        <v>1420</v>
      </c>
      <c r="G459" s="11" t="s">
        <v>1421</v>
      </c>
      <c r="H459" s="7"/>
      <c r="I459" s="8" t="str">
        <f t="shared" si="7"/>
        <v/>
      </c>
    </row>
    <row r="460" ht="30" customHeight="1" spans="1:9">
      <c r="A460" s="5">
        <v>459</v>
      </c>
      <c r="B460" s="10" t="s">
        <v>30</v>
      </c>
      <c r="C460" s="11" t="s">
        <v>10</v>
      </c>
      <c r="D460" s="11" t="s">
        <v>1400</v>
      </c>
      <c r="E460" s="11" t="s">
        <v>1422</v>
      </c>
      <c r="F460" s="11" t="s">
        <v>1423</v>
      </c>
      <c r="G460" s="11" t="s">
        <v>1424</v>
      </c>
      <c r="H460" s="7"/>
      <c r="I460" s="8" t="str">
        <f t="shared" si="7"/>
        <v/>
      </c>
    </row>
    <row r="461" ht="30" customHeight="1" spans="1:9">
      <c r="A461" s="5">
        <v>460</v>
      </c>
      <c r="B461" s="10" t="s">
        <v>30</v>
      </c>
      <c r="C461" s="11" t="s">
        <v>10</v>
      </c>
      <c r="D461" s="11" t="s">
        <v>1400</v>
      </c>
      <c r="E461" s="11" t="s">
        <v>1425</v>
      </c>
      <c r="F461" s="11" t="s">
        <v>1426</v>
      </c>
      <c r="G461" s="11" t="s">
        <v>1427</v>
      </c>
      <c r="H461" s="7"/>
      <c r="I461" s="8" t="str">
        <f t="shared" si="7"/>
        <v/>
      </c>
    </row>
    <row r="462" ht="30" customHeight="1" spans="1:9">
      <c r="A462" s="5">
        <v>461</v>
      </c>
      <c r="B462" s="10" t="s">
        <v>30</v>
      </c>
      <c r="C462" s="11" t="s">
        <v>10</v>
      </c>
      <c r="D462" s="11" t="s">
        <v>1400</v>
      </c>
      <c r="E462" s="11" t="s">
        <v>1428</v>
      </c>
      <c r="F462" s="11" t="s">
        <v>1429</v>
      </c>
      <c r="G462" s="11" t="s">
        <v>1430</v>
      </c>
      <c r="H462" s="7"/>
      <c r="I462" s="8" t="str">
        <f t="shared" si="7"/>
        <v/>
      </c>
    </row>
    <row r="463" ht="30" customHeight="1" spans="1:9">
      <c r="A463" s="5">
        <v>462</v>
      </c>
      <c r="B463" s="10" t="s">
        <v>9</v>
      </c>
      <c r="C463" s="11" t="s">
        <v>10</v>
      </c>
      <c r="D463" s="11" t="s">
        <v>1431</v>
      </c>
      <c r="E463" s="11" t="s">
        <v>1432</v>
      </c>
      <c r="F463" s="11" t="s">
        <v>1433</v>
      </c>
      <c r="G463" s="11" t="s">
        <v>1434</v>
      </c>
      <c r="H463" s="7"/>
      <c r="I463" s="8" t="str">
        <f t="shared" si="7"/>
        <v/>
      </c>
    </row>
    <row r="464" ht="30" customHeight="1" spans="1:9">
      <c r="A464" s="5">
        <v>463</v>
      </c>
      <c r="B464" s="10" t="s">
        <v>30</v>
      </c>
      <c r="C464" s="11" t="s">
        <v>10</v>
      </c>
      <c r="D464" s="11" t="s">
        <v>1431</v>
      </c>
      <c r="E464" s="11" t="s">
        <v>1435</v>
      </c>
      <c r="F464" s="11" t="s">
        <v>1436</v>
      </c>
      <c r="G464" s="11" t="s">
        <v>1437</v>
      </c>
      <c r="H464" s="7"/>
      <c r="I464" s="8" t="str">
        <f t="shared" si="7"/>
        <v/>
      </c>
    </row>
    <row r="465" ht="30" customHeight="1" spans="1:9">
      <c r="A465" s="5">
        <v>464</v>
      </c>
      <c r="B465" s="10" t="s">
        <v>30</v>
      </c>
      <c r="C465" s="11" t="s">
        <v>10</v>
      </c>
      <c r="D465" s="11" t="s">
        <v>1431</v>
      </c>
      <c r="E465" s="11" t="s">
        <v>1438</v>
      </c>
      <c r="F465" s="11" t="s">
        <v>1439</v>
      </c>
      <c r="G465" s="11" t="s">
        <v>1440</v>
      </c>
      <c r="H465" s="7"/>
      <c r="I465" s="8" t="str">
        <f t="shared" si="7"/>
        <v/>
      </c>
    </row>
    <row r="466" ht="30" customHeight="1" spans="1:9">
      <c r="A466" s="5">
        <v>465</v>
      </c>
      <c r="B466" s="10" t="s">
        <v>30</v>
      </c>
      <c r="C466" s="11" t="s">
        <v>10</v>
      </c>
      <c r="D466" s="11" t="s">
        <v>1431</v>
      </c>
      <c r="E466" s="11" t="s">
        <v>1441</v>
      </c>
      <c r="F466" s="11" t="s">
        <v>1442</v>
      </c>
      <c r="G466" s="11" t="s">
        <v>1443</v>
      </c>
      <c r="H466" s="7"/>
      <c r="I466" s="8" t="str">
        <f t="shared" si="7"/>
        <v/>
      </c>
    </row>
    <row r="467" ht="30" customHeight="1" spans="1:9">
      <c r="A467" s="5">
        <v>466</v>
      </c>
      <c r="B467" s="10" t="s">
        <v>30</v>
      </c>
      <c r="C467" s="11" t="s">
        <v>10</v>
      </c>
      <c r="D467" s="11" t="s">
        <v>1431</v>
      </c>
      <c r="E467" s="11" t="s">
        <v>1444</v>
      </c>
      <c r="F467" s="11" t="s">
        <v>1445</v>
      </c>
      <c r="G467" s="11" t="s">
        <v>1446</v>
      </c>
      <c r="H467" s="7"/>
      <c r="I467" s="8" t="str">
        <f t="shared" si="7"/>
        <v/>
      </c>
    </row>
    <row r="468" ht="30" customHeight="1" spans="1:9">
      <c r="A468" s="5">
        <v>467</v>
      </c>
      <c r="B468" s="10" t="s">
        <v>30</v>
      </c>
      <c r="C468" s="11" t="s">
        <v>10</v>
      </c>
      <c r="D468" s="11" t="s">
        <v>1431</v>
      </c>
      <c r="E468" s="11" t="s">
        <v>1447</v>
      </c>
      <c r="F468" s="11" t="s">
        <v>1448</v>
      </c>
      <c r="G468" s="11" t="s">
        <v>1449</v>
      </c>
      <c r="H468" s="7"/>
      <c r="I468" s="8" t="str">
        <f t="shared" si="7"/>
        <v/>
      </c>
    </row>
    <row r="469" ht="30" customHeight="1" spans="1:9">
      <c r="A469" s="5">
        <v>468</v>
      </c>
      <c r="B469" s="10" t="s">
        <v>30</v>
      </c>
      <c r="C469" s="11" t="s">
        <v>10</v>
      </c>
      <c r="D469" s="11" t="s">
        <v>1431</v>
      </c>
      <c r="E469" s="11" t="s">
        <v>1450</v>
      </c>
      <c r="F469" s="11" t="s">
        <v>1451</v>
      </c>
      <c r="G469" s="11" t="s">
        <v>1452</v>
      </c>
      <c r="H469" s="7"/>
      <c r="I469" s="8" t="str">
        <f t="shared" si="7"/>
        <v/>
      </c>
    </row>
    <row r="470" ht="30" customHeight="1" spans="1:9">
      <c r="A470" s="5">
        <v>469</v>
      </c>
      <c r="B470" s="10" t="s">
        <v>30</v>
      </c>
      <c r="C470" s="11" t="s">
        <v>10</v>
      </c>
      <c r="D470" s="11" t="s">
        <v>1431</v>
      </c>
      <c r="E470" s="11" t="s">
        <v>1453</v>
      </c>
      <c r="F470" s="11" t="s">
        <v>1454</v>
      </c>
      <c r="G470" s="11" t="s">
        <v>1455</v>
      </c>
      <c r="H470" s="7"/>
      <c r="I470" s="8" t="str">
        <f t="shared" si="7"/>
        <v/>
      </c>
    </row>
    <row r="471" ht="30" customHeight="1" spans="1:9">
      <c r="A471" s="5">
        <v>470</v>
      </c>
      <c r="B471" s="10" t="s">
        <v>30</v>
      </c>
      <c r="C471" s="11" t="s">
        <v>10</v>
      </c>
      <c r="D471" s="11" t="s">
        <v>1431</v>
      </c>
      <c r="E471" s="11" t="s">
        <v>1456</v>
      </c>
      <c r="F471" s="11" t="s">
        <v>1457</v>
      </c>
      <c r="G471" s="11" t="s">
        <v>1458</v>
      </c>
      <c r="H471" s="7"/>
      <c r="I471" s="8" t="str">
        <f t="shared" si="7"/>
        <v/>
      </c>
    </row>
    <row r="472" ht="30" customHeight="1" spans="1:9">
      <c r="A472" s="5">
        <v>471</v>
      </c>
      <c r="B472" s="10" t="s">
        <v>30</v>
      </c>
      <c r="C472" s="11" t="s">
        <v>10</v>
      </c>
      <c r="D472" s="11" t="s">
        <v>1431</v>
      </c>
      <c r="E472" s="11" t="s">
        <v>1459</v>
      </c>
      <c r="F472" s="11" t="s">
        <v>1460</v>
      </c>
      <c r="G472" s="11" t="s">
        <v>1461</v>
      </c>
      <c r="H472" s="7"/>
      <c r="I472" s="8" t="str">
        <f t="shared" si="7"/>
        <v/>
      </c>
    </row>
    <row r="473" ht="30" customHeight="1" spans="1:9">
      <c r="A473" s="5">
        <v>472</v>
      </c>
      <c r="B473" s="10" t="s">
        <v>9</v>
      </c>
      <c r="C473" s="11" t="s">
        <v>10</v>
      </c>
      <c r="D473" s="11" t="s">
        <v>1462</v>
      </c>
      <c r="E473" s="11" t="s">
        <v>1463</v>
      </c>
      <c r="F473" s="11" t="s">
        <v>1464</v>
      </c>
      <c r="G473" s="11" t="s">
        <v>1465</v>
      </c>
      <c r="H473" s="7"/>
      <c r="I473" s="8" t="str">
        <f t="shared" si="7"/>
        <v/>
      </c>
    </row>
    <row r="474" ht="30" customHeight="1" spans="1:9">
      <c r="A474" s="5">
        <v>473</v>
      </c>
      <c r="B474" s="10" t="s">
        <v>30</v>
      </c>
      <c r="C474" s="11" t="s">
        <v>10</v>
      </c>
      <c r="D474" s="11" t="s">
        <v>1462</v>
      </c>
      <c r="E474" s="11" t="s">
        <v>1466</v>
      </c>
      <c r="F474" s="11" t="s">
        <v>1467</v>
      </c>
      <c r="G474" s="11" t="s">
        <v>1468</v>
      </c>
      <c r="H474" s="7"/>
      <c r="I474" s="8" t="str">
        <f t="shared" si="7"/>
        <v/>
      </c>
    </row>
    <row r="475" ht="30" customHeight="1" spans="1:9">
      <c r="A475" s="5">
        <v>474</v>
      </c>
      <c r="B475" s="10" t="s">
        <v>30</v>
      </c>
      <c r="C475" s="11" t="s">
        <v>10</v>
      </c>
      <c r="D475" s="11" t="s">
        <v>1462</v>
      </c>
      <c r="E475" s="11" t="s">
        <v>1469</v>
      </c>
      <c r="F475" s="11" t="s">
        <v>1470</v>
      </c>
      <c r="G475" s="11" t="s">
        <v>1471</v>
      </c>
      <c r="H475" s="7"/>
      <c r="I475" s="8" t="str">
        <f t="shared" si="7"/>
        <v/>
      </c>
    </row>
    <row r="476" ht="30" customHeight="1" spans="1:9">
      <c r="A476" s="5">
        <v>475</v>
      </c>
      <c r="B476" s="10" t="s">
        <v>30</v>
      </c>
      <c r="C476" s="11" t="s">
        <v>10</v>
      </c>
      <c r="D476" s="11" t="s">
        <v>1462</v>
      </c>
      <c r="E476" s="11" t="s">
        <v>1472</v>
      </c>
      <c r="F476" s="11" t="s">
        <v>1473</v>
      </c>
      <c r="G476" s="11" t="s">
        <v>1474</v>
      </c>
      <c r="H476" s="7"/>
      <c r="I476" s="8" t="str">
        <f t="shared" si="7"/>
        <v/>
      </c>
    </row>
    <row r="477" ht="30" customHeight="1" spans="1:9">
      <c r="A477" s="5">
        <v>476</v>
      </c>
      <c r="B477" s="10" t="s">
        <v>30</v>
      </c>
      <c r="C477" s="11" t="s">
        <v>10</v>
      </c>
      <c r="D477" s="11" t="s">
        <v>1462</v>
      </c>
      <c r="E477" s="11" t="s">
        <v>1475</v>
      </c>
      <c r="F477" s="11" t="s">
        <v>1476</v>
      </c>
      <c r="G477" s="11" t="s">
        <v>1477</v>
      </c>
      <c r="H477" s="7"/>
      <c r="I477" s="8" t="str">
        <f t="shared" si="7"/>
        <v/>
      </c>
    </row>
    <row r="478" ht="30" customHeight="1" spans="1:9">
      <c r="A478" s="5">
        <v>477</v>
      </c>
      <c r="B478" s="10" t="s">
        <v>30</v>
      </c>
      <c r="C478" s="11" t="s">
        <v>10</v>
      </c>
      <c r="D478" s="11" t="s">
        <v>1462</v>
      </c>
      <c r="E478" s="11" t="s">
        <v>1478</v>
      </c>
      <c r="F478" s="11" t="s">
        <v>1479</v>
      </c>
      <c r="G478" s="11" t="s">
        <v>1480</v>
      </c>
      <c r="H478" s="7"/>
      <c r="I478" s="8" t="str">
        <f t="shared" si="7"/>
        <v/>
      </c>
    </row>
    <row r="479" ht="30" customHeight="1" spans="1:9">
      <c r="A479" s="5">
        <v>478</v>
      </c>
      <c r="B479" s="10" t="s">
        <v>30</v>
      </c>
      <c r="C479" s="11" t="s">
        <v>10</v>
      </c>
      <c r="D479" s="11" t="s">
        <v>1462</v>
      </c>
      <c r="E479" s="11" t="s">
        <v>1481</v>
      </c>
      <c r="F479" s="11" t="s">
        <v>1482</v>
      </c>
      <c r="G479" s="11" t="s">
        <v>1483</v>
      </c>
      <c r="H479" s="7"/>
      <c r="I479" s="8" t="str">
        <f t="shared" si="7"/>
        <v/>
      </c>
    </row>
    <row r="480" spans="1:9">
      <c r="A480" s="5">
        <v>479</v>
      </c>
      <c r="B480" s="10" t="s">
        <v>30</v>
      </c>
      <c r="C480" s="11" t="s">
        <v>10</v>
      </c>
      <c r="D480" s="11" t="s">
        <v>1462</v>
      </c>
      <c r="E480" s="11" t="s">
        <v>1484</v>
      </c>
      <c r="F480" s="11" t="s">
        <v>1485</v>
      </c>
      <c r="G480" s="11" t="s">
        <v>1486</v>
      </c>
      <c r="H480" s="7"/>
      <c r="I480" s="8" t="str">
        <f t="shared" si="7"/>
        <v/>
      </c>
    </row>
    <row r="481" spans="1:9">
      <c r="A481" s="5">
        <v>480</v>
      </c>
      <c r="B481" s="10" t="s">
        <v>30</v>
      </c>
      <c r="C481" s="11" t="s">
        <v>10</v>
      </c>
      <c r="D481" s="11" t="s">
        <v>1462</v>
      </c>
      <c r="E481" s="11" t="s">
        <v>1487</v>
      </c>
      <c r="F481" s="11" t="s">
        <v>1488</v>
      </c>
      <c r="G481" s="11" t="s">
        <v>1489</v>
      </c>
      <c r="H481" s="7"/>
      <c r="I481" s="8" t="str">
        <f t="shared" si="7"/>
        <v/>
      </c>
    </row>
    <row r="482" ht="30" spans="1:9">
      <c r="A482" s="5">
        <v>481</v>
      </c>
      <c r="B482" s="10" t="s">
        <v>30</v>
      </c>
      <c r="C482" s="11" t="s">
        <v>10</v>
      </c>
      <c r="D482" s="11" t="s">
        <v>1462</v>
      </c>
      <c r="E482" s="11" t="s">
        <v>1490</v>
      </c>
      <c r="F482" s="11" t="s">
        <v>1491</v>
      </c>
      <c r="G482" s="11" t="s">
        <v>1492</v>
      </c>
      <c r="H482" s="7"/>
      <c r="I482" s="8" t="str">
        <f t="shared" si="7"/>
        <v/>
      </c>
    </row>
    <row r="483" spans="1:9">
      <c r="A483" s="5">
        <v>482</v>
      </c>
      <c r="B483" s="10" t="s">
        <v>9</v>
      </c>
      <c r="C483" s="11" t="s">
        <v>10</v>
      </c>
      <c r="D483" s="11" t="s">
        <v>1493</v>
      </c>
      <c r="E483" s="11" t="s">
        <v>1494</v>
      </c>
      <c r="F483" s="11" t="s">
        <v>1495</v>
      </c>
      <c r="G483" s="11" t="s">
        <v>1496</v>
      </c>
      <c r="H483" s="7"/>
      <c r="I483" s="8" t="str">
        <f t="shared" si="7"/>
        <v/>
      </c>
    </row>
    <row r="484" spans="1:9">
      <c r="A484" s="5">
        <v>483</v>
      </c>
      <c r="B484" s="10" t="s">
        <v>9</v>
      </c>
      <c r="C484" s="11" t="s">
        <v>10</v>
      </c>
      <c r="D484" s="11" t="s">
        <v>1493</v>
      </c>
      <c r="E484" s="11" t="s">
        <v>1497</v>
      </c>
      <c r="F484" s="11" t="s">
        <v>1498</v>
      </c>
      <c r="G484" s="11" t="s">
        <v>1499</v>
      </c>
      <c r="H484" s="7"/>
      <c r="I484" s="8" t="str">
        <f t="shared" si="7"/>
        <v/>
      </c>
    </row>
    <row r="485" spans="1:9">
      <c r="A485" s="5">
        <v>484</v>
      </c>
      <c r="B485" s="10" t="s">
        <v>9</v>
      </c>
      <c r="C485" s="11" t="s">
        <v>10</v>
      </c>
      <c r="D485" s="11" t="s">
        <v>1493</v>
      </c>
      <c r="E485" s="11" t="s">
        <v>1500</v>
      </c>
      <c r="F485" s="11" t="s">
        <v>1501</v>
      </c>
      <c r="G485" s="11" t="s">
        <v>1502</v>
      </c>
      <c r="H485" s="7"/>
      <c r="I485" s="8" t="str">
        <f t="shared" si="7"/>
        <v/>
      </c>
    </row>
    <row r="486" spans="1:9">
      <c r="A486" s="5">
        <v>485</v>
      </c>
      <c r="B486" s="10" t="s">
        <v>30</v>
      </c>
      <c r="C486" s="11" t="s">
        <v>10</v>
      </c>
      <c r="D486" s="11" t="s">
        <v>1493</v>
      </c>
      <c r="E486" s="11" t="s">
        <v>1503</v>
      </c>
      <c r="F486" s="11" t="s">
        <v>1504</v>
      </c>
      <c r="G486" s="11" t="s">
        <v>1505</v>
      </c>
      <c r="H486" s="7"/>
      <c r="I486" s="8" t="str">
        <f t="shared" si="7"/>
        <v/>
      </c>
    </row>
    <row r="487" spans="1:9">
      <c r="A487" s="5">
        <v>486</v>
      </c>
      <c r="B487" s="10" t="s">
        <v>30</v>
      </c>
      <c r="C487" s="11" t="s">
        <v>10</v>
      </c>
      <c r="D487" s="11" t="s">
        <v>1493</v>
      </c>
      <c r="E487" s="11" t="s">
        <v>1506</v>
      </c>
      <c r="F487" s="11" t="s">
        <v>1507</v>
      </c>
      <c r="G487" s="11" t="s">
        <v>1508</v>
      </c>
      <c r="H487" s="7"/>
      <c r="I487" s="8" t="str">
        <f t="shared" si="7"/>
        <v/>
      </c>
    </row>
    <row r="488" spans="1:9">
      <c r="A488" s="5">
        <v>487</v>
      </c>
      <c r="B488" s="10" t="s">
        <v>30</v>
      </c>
      <c r="C488" s="11" t="s">
        <v>10</v>
      </c>
      <c r="D488" s="11" t="s">
        <v>1493</v>
      </c>
      <c r="E488" s="11" t="s">
        <v>1509</v>
      </c>
      <c r="F488" s="11" t="s">
        <v>1510</v>
      </c>
      <c r="G488" s="11" t="s">
        <v>1511</v>
      </c>
      <c r="H488" s="7"/>
      <c r="I488" s="8" t="str">
        <f t="shared" si="7"/>
        <v/>
      </c>
    </row>
    <row r="489" spans="1:9">
      <c r="A489" s="5">
        <v>488</v>
      </c>
      <c r="B489" s="10" t="s">
        <v>30</v>
      </c>
      <c r="C489" s="11" t="s">
        <v>10</v>
      </c>
      <c r="D489" s="11" t="s">
        <v>1493</v>
      </c>
      <c r="E489" s="11" t="s">
        <v>1512</v>
      </c>
      <c r="F489" s="11" t="s">
        <v>1513</v>
      </c>
      <c r="G489" s="11" t="s">
        <v>1514</v>
      </c>
      <c r="H489" s="7"/>
      <c r="I489" s="8" t="str">
        <f t="shared" si="7"/>
        <v/>
      </c>
    </row>
    <row r="490" ht="30" customHeight="1" spans="1:9">
      <c r="A490" s="5">
        <v>489</v>
      </c>
      <c r="B490" s="10" t="s">
        <v>30</v>
      </c>
      <c r="C490" s="11" t="s">
        <v>10</v>
      </c>
      <c r="D490" s="11" t="s">
        <v>1493</v>
      </c>
      <c r="E490" s="11" t="s">
        <v>1515</v>
      </c>
      <c r="F490" s="11" t="s">
        <v>1516</v>
      </c>
      <c r="G490" s="11" t="s">
        <v>1517</v>
      </c>
      <c r="H490" s="7"/>
      <c r="I490" s="8" t="str">
        <f t="shared" si="7"/>
        <v/>
      </c>
    </row>
    <row r="491" ht="30" customHeight="1" spans="1:9">
      <c r="A491" s="5">
        <v>490</v>
      </c>
      <c r="B491" s="10" t="s">
        <v>30</v>
      </c>
      <c r="C491" s="11" t="s">
        <v>10</v>
      </c>
      <c r="D491" s="11" t="s">
        <v>1493</v>
      </c>
      <c r="E491" s="11" t="s">
        <v>1518</v>
      </c>
      <c r="F491" s="11" t="s">
        <v>1519</v>
      </c>
      <c r="G491" s="11" t="s">
        <v>1520</v>
      </c>
      <c r="H491" s="7"/>
      <c r="I491" s="8" t="str">
        <f t="shared" si="7"/>
        <v/>
      </c>
    </row>
    <row r="492" ht="30" customHeight="1" spans="1:9">
      <c r="A492" s="5">
        <v>491</v>
      </c>
      <c r="B492" s="10" t="s">
        <v>30</v>
      </c>
      <c r="C492" s="11" t="s">
        <v>10</v>
      </c>
      <c r="D492" s="11" t="s">
        <v>1493</v>
      </c>
      <c r="E492" s="11" t="s">
        <v>1521</v>
      </c>
      <c r="F492" s="11" t="s">
        <v>1522</v>
      </c>
      <c r="G492" s="11" t="s">
        <v>1523</v>
      </c>
      <c r="H492" s="7"/>
      <c r="I492" s="8" t="str">
        <f t="shared" si="7"/>
        <v/>
      </c>
    </row>
    <row r="493" ht="30" customHeight="1" spans="1:9">
      <c r="A493" s="5">
        <v>492</v>
      </c>
      <c r="B493" s="10" t="s">
        <v>9</v>
      </c>
      <c r="C493" s="11" t="s">
        <v>10</v>
      </c>
      <c r="D493" s="11" t="s">
        <v>23</v>
      </c>
      <c r="E493" s="11" t="s">
        <v>1524</v>
      </c>
      <c r="F493" s="11" t="s">
        <v>1525</v>
      </c>
      <c r="G493" s="11" t="s">
        <v>1526</v>
      </c>
      <c r="H493" s="7"/>
      <c r="I493" s="8" t="str">
        <f t="shared" si="7"/>
        <v/>
      </c>
    </row>
    <row r="494" ht="30" customHeight="1" spans="1:9">
      <c r="A494" s="5">
        <v>493</v>
      </c>
      <c r="B494" s="10" t="s">
        <v>30</v>
      </c>
      <c r="C494" s="11" t="s">
        <v>10</v>
      </c>
      <c r="D494" s="11" t="s">
        <v>23</v>
      </c>
      <c r="E494" s="11" t="s">
        <v>1527</v>
      </c>
      <c r="F494" s="11" t="s">
        <v>1528</v>
      </c>
      <c r="G494" s="11" t="s">
        <v>1529</v>
      </c>
      <c r="H494" s="7"/>
      <c r="I494" s="8" t="str">
        <f>IF(H494="","",IF(H494=F494,"✅ ĐÚNG","❌ SAI"))</f>
        <v/>
      </c>
    </row>
    <row r="495" ht="30" customHeight="1" spans="1:9">
      <c r="A495" s="5">
        <v>494</v>
      </c>
      <c r="B495" s="10" t="s">
        <v>30</v>
      </c>
      <c r="C495" s="11" t="s">
        <v>10</v>
      </c>
      <c r="D495" s="11" t="s">
        <v>23</v>
      </c>
      <c r="E495" s="11" t="s">
        <v>1530</v>
      </c>
      <c r="F495" s="11" t="s">
        <v>1531</v>
      </c>
      <c r="G495" s="11" t="s">
        <v>1532</v>
      </c>
      <c r="H495" s="7"/>
      <c r="I495" s="8" t="str">
        <f>IF(H495="","",IF(H495=F495,"✅ ĐÚNG","❌ SAI"))</f>
        <v/>
      </c>
    </row>
    <row r="496" ht="30" customHeight="1" spans="1:9">
      <c r="A496" s="5">
        <v>495</v>
      </c>
      <c r="B496" s="10" t="s">
        <v>30</v>
      </c>
      <c r="C496" s="11" t="s">
        <v>10</v>
      </c>
      <c r="D496" s="11" t="s">
        <v>23</v>
      </c>
      <c r="E496" s="11" t="s">
        <v>1533</v>
      </c>
      <c r="F496" s="11" t="s">
        <v>1534</v>
      </c>
      <c r="G496" s="11" t="s">
        <v>1535</v>
      </c>
      <c r="H496" s="7"/>
      <c r="I496" s="8" t="str">
        <f>IF(H496="","",IF(H496=F496,"✅ ĐÚNG","❌ SAI"))</f>
        <v/>
      </c>
    </row>
    <row r="497" ht="30" customHeight="1" spans="1:9">
      <c r="A497" s="5">
        <v>496</v>
      </c>
      <c r="B497" s="10" t="s">
        <v>30</v>
      </c>
      <c r="C497" s="11" t="s">
        <v>10</v>
      </c>
      <c r="D497" s="11" t="s">
        <v>23</v>
      </c>
      <c r="E497" s="11" t="s">
        <v>1536</v>
      </c>
      <c r="F497" s="11" t="s">
        <v>1537</v>
      </c>
      <c r="G497" s="11" t="s">
        <v>1538</v>
      </c>
      <c r="H497" s="7"/>
      <c r="I497" s="8" t="str">
        <f>IF(H497="","",IF(H497=F497,"✅ ĐÚNG","❌ SAI"))</f>
        <v/>
      </c>
    </row>
    <row r="498" ht="30" customHeight="1" spans="1:9">
      <c r="A498" s="5">
        <v>497</v>
      </c>
      <c r="B498" s="10" t="s">
        <v>30</v>
      </c>
      <c r="C498" s="11" t="s">
        <v>10</v>
      </c>
      <c r="D498" s="11" t="s">
        <v>23</v>
      </c>
      <c r="E498" s="11" t="s">
        <v>1539</v>
      </c>
      <c r="F498" s="11" t="s">
        <v>1540</v>
      </c>
      <c r="G498" s="11" t="s">
        <v>1541</v>
      </c>
      <c r="H498" s="7"/>
      <c r="I498" s="8" t="str">
        <f>IF(H498="","",IF(H498=F498,"✅ ĐÚNG","❌ SAI"))</f>
        <v/>
      </c>
    </row>
    <row r="499" ht="30" customHeight="1" spans="1:9">
      <c r="A499" s="5">
        <v>498</v>
      </c>
      <c r="B499" s="10" t="s">
        <v>30</v>
      </c>
      <c r="C499" s="11" t="s">
        <v>10</v>
      </c>
      <c r="D499" s="11" t="s">
        <v>23</v>
      </c>
      <c r="E499" s="11" t="s">
        <v>1542</v>
      </c>
      <c r="F499" s="11" t="s">
        <v>1543</v>
      </c>
      <c r="G499" s="11" t="s">
        <v>1544</v>
      </c>
      <c r="H499" s="7"/>
      <c r="I499" s="8" t="str">
        <f>IF(H499="","",IF(H499=F499,"✅ ĐÚNG","❌ SAI"))</f>
        <v/>
      </c>
    </row>
    <row r="500" ht="30" customHeight="1" spans="1:9">
      <c r="A500" s="5">
        <v>499</v>
      </c>
      <c r="B500" s="10" t="s">
        <v>30</v>
      </c>
      <c r="C500" s="11" t="s">
        <v>10</v>
      </c>
      <c r="D500" s="11" t="s">
        <v>23</v>
      </c>
      <c r="E500" s="11" t="s">
        <v>1545</v>
      </c>
      <c r="F500" s="11" t="s">
        <v>1546</v>
      </c>
      <c r="G500" s="11" t="s">
        <v>1547</v>
      </c>
      <c r="H500" s="7"/>
      <c r="I500" s="8" t="str">
        <f>IF(H500="","",IF(H500=F500,"✅ ĐÚNG","❌ SAI"))</f>
        <v/>
      </c>
    </row>
    <row r="501" ht="30" customHeight="1" spans="1:9">
      <c r="A501" s="5">
        <v>500</v>
      </c>
      <c r="B501" s="10" t="s">
        <v>30</v>
      </c>
      <c r="C501" s="11" t="s">
        <v>10</v>
      </c>
      <c r="D501" s="11" t="s">
        <v>23</v>
      </c>
      <c r="E501" s="11" t="s">
        <v>1548</v>
      </c>
      <c r="F501" s="11" t="s">
        <v>1549</v>
      </c>
      <c r="G501" s="11" t="s">
        <v>1550</v>
      </c>
      <c r="H501" s="7"/>
      <c r="I501" s="8" t="str">
        <f>IF(H501="","",IF(H501=F501,"✅ ĐÚNG","❌ SAI"))</f>
        <v/>
      </c>
    </row>
    <row r="502" ht="30" customHeight="1" spans="1:9">
      <c r="A502" s="5">
        <v>501</v>
      </c>
      <c r="B502" s="10" t="s">
        <v>30</v>
      </c>
      <c r="C502" s="11" t="s">
        <v>10</v>
      </c>
      <c r="D502" s="11" t="s">
        <v>23</v>
      </c>
      <c r="E502" s="11" t="s">
        <v>1551</v>
      </c>
      <c r="F502" s="11" t="s">
        <v>1552</v>
      </c>
      <c r="G502" s="11" t="s">
        <v>1553</v>
      </c>
      <c r="H502" s="7"/>
      <c r="I502" s="8" t="str">
        <f>IF(H502="","",IF(H502=F502,"✅ ĐÚNG","❌ SAI"))</f>
        <v/>
      </c>
    </row>
    <row r="503" ht="30" customHeight="1" spans="1:9">
      <c r="A503" s="5">
        <v>502</v>
      </c>
      <c r="B503" s="10" t="s">
        <v>9</v>
      </c>
      <c r="C503" s="11" t="s">
        <v>10</v>
      </c>
      <c r="D503" s="11" t="s">
        <v>1554</v>
      </c>
      <c r="E503" s="11" t="s">
        <v>1555</v>
      </c>
      <c r="F503" s="11" t="s">
        <v>1556</v>
      </c>
      <c r="G503" s="11" t="s">
        <v>1557</v>
      </c>
      <c r="H503" s="7"/>
      <c r="I503" s="8" t="str">
        <f>IF(H503="","",IF(H503=F503,"✅ ĐÚNG","❌ SAI"))</f>
        <v/>
      </c>
    </row>
    <row r="504" ht="30" customHeight="1" spans="1:9">
      <c r="A504" s="5">
        <v>503</v>
      </c>
      <c r="B504" s="10" t="s">
        <v>30</v>
      </c>
      <c r="C504" s="11" t="s">
        <v>10</v>
      </c>
      <c r="D504" s="11" t="s">
        <v>1554</v>
      </c>
      <c r="E504" s="11" t="s">
        <v>1558</v>
      </c>
      <c r="F504" s="11" t="s">
        <v>1559</v>
      </c>
      <c r="G504" s="11" t="s">
        <v>1560</v>
      </c>
      <c r="H504" s="7"/>
      <c r="I504" s="8" t="str">
        <f>IF(H504="","",IF(H504=F504,"✅ ĐÚNG","❌ SAI"))</f>
        <v/>
      </c>
    </row>
    <row r="505" ht="30" customHeight="1" spans="1:9">
      <c r="A505" s="5">
        <v>504</v>
      </c>
      <c r="B505" s="10" t="s">
        <v>30</v>
      </c>
      <c r="C505" s="11" t="s">
        <v>10</v>
      </c>
      <c r="D505" s="11" t="s">
        <v>1554</v>
      </c>
      <c r="E505" s="11" t="s">
        <v>1561</v>
      </c>
      <c r="F505" s="11" t="s">
        <v>1562</v>
      </c>
      <c r="G505" s="11" t="s">
        <v>1563</v>
      </c>
      <c r="H505" s="7"/>
      <c r="I505" s="8" t="str">
        <f>IF(H505="","",IF(H505=F505,"✅ ĐÚNG","❌ SAI"))</f>
        <v/>
      </c>
    </row>
    <row r="506" ht="30" customHeight="1" spans="1:9">
      <c r="A506" s="5">
        <v>505</v>
      </c>
      <c r="B506" s="10" t="s">
        <v>30</v>
      </c>
      <c r="C506" s="11" t="s">
        <v>10</v>
      </c>
      <c r="D506" s="11" t="s">
        <v>1554</v>
      </c>
      <c r="E506" s="11" t="s">
        <v>1564</v>
      </c>
      <c r="F506" s="11" t="s">
        <v>1565</v>
      </c>
      <c r="G506" s="11" t="s">
        <v>1566</v>
      </c>
      <c r="H506" s="7"/>
      <c r="I506" s="8" t="str">
        <f>IF(H506="","",IF(H506=F506,"✅ ĐÚNG","❌ SAI"))</f>
        <v/>
      </c>
    </row>
    <row r="507" ht="30" customHeight="1" spans="1:9">
      <c r="A507" s="5">
        <v>506</v>
      </c>
      <c r="B507" s="10" t="s">
        <v>30</v>
      </c>
      <c r="C507" s="11" t="s">
        <v>10</v>
      </c>
      <c r="D507" s="11" t="s">
        <v>1554</v>
      </c>
      <c r="E507" s="11" t="s">
        <v>1567</v>
      </c>
      <c r="F507" s="11" t="s">
        <v>1568</v>
      </c>
      <c r="G507" s="11" t="s">
        <v>1569</v>
      </c>
      <c r="H507" s="7"/>
      <c r="I507" s="8" t="str">
        <f>IF(H507="","",IF(H507=F507,"✅ ĐÚNG","❌ SAI"))</f>
        <v/>
      </c>
    </row>
    <row r="508" ht="30" customHeight="1" spans="1:9">
      <c r="A508" s="5">
        <v>507</v>
      </c>
      <c r="B508" s="10" t="s">
        <v>30</v>
      </c>
      <c r="C508" s="11" t="s">
        <v>10</v>
      </c>
      <c r="D508" s="11" t="s">
        <v>1554</v>
      </c>
      <c r="E508" s="11" t="s">
        <v>1570</v>
      </c>
      <c r="F508" s="11" t="s">
        <v>1571</v>
      </c>
      <c r="G508" s="11" t="s">
        <v>1572</v>
      </c>
      <c r="H508" s="7"/>
      <c r="I508" s="8" t="str">
        <f>IF(H508="","",IF(H508=F508,"✅ ĐÚNG","❌ SAI"))</f>
        <v/>
      </c>
    </row>
    <row r="509" ht="30" customHeight="1" spans="1:9">
      <c r="A509" s="5">
        <v>508</v>
      </c>
      <c r="B509" s="10" t="s">
        <v>30</v>
      </c>
      <c r="C509" s="11" t="s">
        <v>10</v>
      </c>
      <c r="D509" s="11" t="s">
        <v>1554</v>
      </c>
      <c r="E509" s="11" t="s">
        <v>1573</v>
      </c>
      <c r="F509" s="11" t="s">
        <v>1574</v>
      </c>
      <c r="G509" s="11" t="s">
        <v>1575</v>
      </c>
      <c r="H509" s="7"/>
      <c r="I509" s="8" t="str">
        <f>IF(H509="","",IF(H509=F509,"✅ ĐÚNG","❌ SAI"))</f>
        <v/>
      </c>
    </row>
    <row r="510" ht="30" customHeight="1" spans="1:9">
      <c r="A510" s="5">
        <v>509</v>
      </c>
      <c r="B510" s="10" t="s">
        <v>30</v>
      </c>
      <c r="C510" s="11" t="s">
        <v>10</v>
      </c>
      <c r="D510" s="11" t="s">
        <v>1554</v>
      </c>
      <c r="E510" s="11" t="s">
        <v>1576</v>
      </c>
      <c r="F510" s="11" t="s">
        <v>1577</v>
      </c>
      <c r="G510" s="11" t="s">
        <v>1578</v>
      </c>
      <c r="H510" s="7"/>
      <c r="I510" s="8" t="str">
        <f>IF(H510="","",IF(H510=F510,"✅ ĐÚNG","❌ SAI"))</f>
        <v/>
      </c>
    </row>
    <row r="511" ht="30" customHeight="1" spans="1:9">
      <c r="A511" s="5">
        <v>510</v>
      </c>
      <c r="B511" s="10" t="s">
        <v>30</v>
      </c>
      <c r="C511" s="11" t="s">
        <v>10</v>
      </c>
      <c r="D511" s="11" t="s">
        <v>1554</v>
      </c>
      <c r="E511" s="11" t="s">
        <v>1579</v>
      </c>
      <c r="F511" s="11" t="s">
        <v>1580</v>
      </c>
      <c r="G511" s="11" t="s">
        <v>1581</v>
      </c>
      <c r="H511" s="7"/>
      <c r="I511" s="8" t="str">
        <f>IF(H511="","",IF(H511=F511,"✅ ĐÚNG","❌ SAI"))</f>
        <v/>
      </c>
    </row>
    <row r="512" ht="30" customHeight="1" spans="1:9">
      <c r="A512" s="5">
        <v>511</v>
      </c>
      <c r="B512" s="10" t="s">
        <v>30</v>
      </c>
      <c r="C512" s="11" t="s">
        <v>10</v>
      </c>
      <c r="D512" s="11" t="s">
        <v>1554</v>
      </c>
      <c r="E512" s="11" t="s">
        <v>1582</v>
      </c>
      <c r="F512" s="11" t="s">
        <v>1583</v>
      </c>
      <c r="G512" s="11" t="s">
        <v>1584</v>
      </c>
      <c r="H512" s="7"/>
      <c r="I512" s="8" t="str">
        <f>IF(H512="","",IF(H512=F512,"✅ ĐÚNG","❌ SAI"))</f>
        <v/>
      </c>
    </row>
    <row r="513" ht="30" customHeight="1" spans="1:9">
      <c r="A513" s="5">
        <v>512</v>
      </c>
      <c r="B513" s="10" t="s">
        <v>9</v>
      </c>
      <c r="C513" s="11" t="s">
        <v>10</v>
      </c>
      <c r="D513" s="11" t="s">
        <v>1585</v>
      </c>
      <c r="E513" s="11" t="s">
        <v>1586</v>
      </c>
      <c r="F513" s="11" t="s">
        <v>1587</v>
      </c>
      <c r="G513" s="11" t="s">
        <v>1588</v>
      </c>
      <c r="H513" s="7"/>
      <c r="I513" s="8" t="str">
        <f>IF(H513="","",IF(H513=F513,"✅ ĐÚNG","❌ SAI"))</f>
        <v/>
      </c>
    </row>
    <row r="514" ht="30" customHeight="1" spans="1:9">
      <c r="A514" s="5">
        <v>513</v>
      </c>
      <c r="B514" s="10" t="s">
        <v>30</v>
      </c>
      <c r="C514" s="11" t="s">
        <v>10</v>
      </c>
      <c r="D514" s="11" t="s">
        <v>1585</v>
      </c>
      <c r="E514" s="11" t="s">
        <v>1589</v>
      </c>
      <c r="F514" s="11" t="s">
        <v>1590</v>
      </c>
      <c r="G514" s="11" t="s">
        <v>1591</v>
      </c>
      <c r="H514" s="7"/>
      <c r="I514" s="8" t="str">
        <f>IF(H514="","",IF(H514=F514,"✅ ĐÚNG","❌ SAI"))</f>
        <v/>
      </c>
    </row>
    <row r="515" ht="30" customHeight="1" spans="1:9">
      <c r="A515" s="5">
        <v>514</v>
      </c>
      <c r="B515" s="10" t="s">
        <v>30</v>
      </c>
      <c r="C515" s="11" t="s">
        <v>10</v>
      </c>
      <c r="D515" s="11" t="s">
        <v>1585</v>
      </c>
      <c r="E515" s="11" t="s">
        <v>1592</v>
      </c>
      <c r="F515" s="11" t="s">
        <v>1593</v>
      </c>
      <c r="G515" s="11" t="s">
        <v>1594</v>
      </c>
      <c r="H515" s="7"/>
      <c r="I515" s="8" t="str">
        <f>IF(H515="","",IF(H515=F515,"✅ ĐÚNG","❌ SAI"))</f>
        <v/>
      </c>
    </row>
    <row r="516" ht="30" customHeight="1" spans="1:9">
      <c r="A516" s="5">
        <v>515</v>
      </c>
      <c r="B516" s="10" t="s">
        <v>30</v>
      </c>
      <c r="C516" s="11" t="s">
        <v>10</v>
      </c>
      <c r="D516" s="11" t="s">
        <v>1585</v>
      </c>
      <c r="E516" s="11" t="s">
        <v>1595</v>
      </c>
      <c r="F516" s="11" t="s">
        <v>1596</v>
      </c>
      <c r="G516" s="11" t="s">
        <v>1597</v>
      </c>
      <c r="H516" s="7"/>
      <c r="I516" s="8" t="str">
        <f>IF(H516="","",IF(H516=F516,"✅ ĐÚNG","❌ SAI"))</f>
        <v/>
      </c>
    </row>
    <row r="517" ht="30" customHeight="1" spans="1:9">
      <c r="A517" s="5">
        <v>516</v>
      </c>
      <c r="B517" s="10" t="s">
        <v>30</v>
      </c>
      <c r="C517" s="11" t="s">
        <v>10</v>
      </c>
      <c r="D517" s="11" t="s">
        <v>1585</v>
      </c>
      <c r="E517" s="11" t="s">
        <v>1598</v>
      </c>
      <c r="F517" s="11" t="s">
        <v>1599</v>
      </c>
      <c r="G517" s="11" t="s">
        <v>1600</v>
      </c>
      <c r="H517" s="7"/>
      <c r="I517" s="8" t="str">
        <f>IF(H517="","",IF(H517=F517,"✅ ĐÚNG","❌ SAI"))</f>
        <v/>
      </c>
    </row>
    <row r="518" ht="30" customHeight="1" spans="1:9">
      <c r="A518" s="5">
        <v>517</v>
      </c>
      <c r="B518" s="10" t="s">
        <v>30</v>
      </c>
      <c r="C518" s="11" t="s">
        <v>10</v>
      </c>
      <c r="D518" s="11" t="s">
        <v>1585</v>
      </c>
      <c r="E518" s="11" t="s">
        <v>1601</v>
      </c>
      <c r="F518" s="11" t="s">
        <v>1602</v>
      </c>
      <c r="G518" s="11" t="s">
        <v>1603</v>
      </c>
      <c r="H518" s="7"/>
      <c r="I518" s="8" t="str">
        <f>IF(H518="","",IF(H518=F518,"✅ ĐÚNG","❌ SAI"))</f>
        <v/>
      </c>
    </row>
    <row r="519" ht="30" customHeight="1" spans="1:9">
      <c r="A519" s="5">
        <v>518</v>
      </c>
      <c r="B519" s="10" t="s">
        <v>30</v>
      </c>
      <c r="C519" s="11" t="s">
        <v>10</v>
      </c>
      <c r="D519" s="11" t="s">
        <v>1585</v>
      </c>
      <c r="E519" s="11" t="s">
        <v>1604</v>
      </c>
      <c r="F519" s="11" t="s">
        <v>1605</v>
      </c>
      <c r="G519" s="11" t="s">
        <v>1606</v>
      </c>
      <c r="H519" s="7"/>
      <c r="I519" s="8" t="str">
        <f>IF(H519="","",IF(H519=F519,"✅ ĐÚNG","❌ SAI"))</f>
        <v/>
      </c>
    </row>
    <row r="520" ht="30" customHeight="1" spans="1:9">
      <c r="A520" s="5">
        <v>519</v>
      </c>
      <c r="B520" s="10" t="s">
        <v>30</v>
      </c>
      <c r="C520" s="11" t="s">
        <v>10</v>
      </c>
      <c r="D520" s="11" t="s">
        <v>1585</v>
      </c>
      <c r="E520" s="11" t="s">
        <v>1607</v>
      </c>
      <c r="F520" s="11" t="s">
        <v>1608</v>
      </c>
      <c r="G520" s="11" t="s">
        <v>1609</v>
      </c>
      <c r="H520" s="7"/>
      <c r="I520" s="8" t="str">
        <f>IF(H520="","",IF(H520=F520,"✅ ĐÚNG","❌ SAI"))</f>
        <v/>
      </c>
    </row>
    <row r="521" ht="30" customHeight="1" spans="1:9">
      <c r="A521" s="5">
        <v>520</v>
      </c>
      <c r="B521" s="10" t="s">
        <v>30</v>
      </c>
      <c r="C521" s="11" t="s">
        <v>10</v>
      </c>
      <c r="D521" s="11" t="s">
        <v>1585</v>
      </c>
      <c r="E521" s="11" t="s">
        <v>1610</v>
      </c>
      <c r="F521" s="11" t="s">
        <v>1611</v>
      </c>
      <c r="G521" s="11" t="s">
        <v>1612</v>
      </c>
      <c r="H521" s="7"/>
      <c r="I521" s="8" t="str">
        <f>IF(H521="","",IF(H521=F521,"✅ ĐÚNG","❌ SAI"))</f>
        <v/>
      </c>
    </row>
    <row r="522" ht="30" customHeight="1" spans="1:9">
      <c r="A522" s="5">
        <v>521</v>
      </c>
      <c r="B522" s="10" t="s">
        <v>30</v>
      </c>
      <c r="C522" s="11" t="s">
        <v>10</v>
      </c>
      <c r="D522" s="11" t="s">
        <v>1585</v>
      </c>
      <c r="E522" s="11" t="s">
        <v>1613</v>
      </c>
      <c r="F522" s="11" t="s">
        <v>1614</v>
      </c>
      <c r="G522" s="11" t="s">
        <v>1615</v>
      </c>
      <c r="H522" s="7"/>
      <c r="I522" s="8" t="str">
        <f>IF(H522="","",IF(H522=F522,"✅ ĐÚNG","❌ SAI"))</f>
        <v/>
      </c>
    </row>
    <row r="523" ht="30" customHeight="1" spans="1:9">
      <c r="A523" s="5">
        <v>522</v>
      </c>
      <c r="B523" s="10" t="s">
        <v>9</v>
      </c>
      <c r="C523" s="11" t="s">
        <v>1616</v>
      </c>
      <c r="D523" s="11" t="s">
        <v>1617</v>
      </c>
      <c r="E523" s="11" t="s">
        <v>1618</v>
      </c>
      <c r="F523" s="11" t="s">
        <v>1619</v>
      </c>
      <c r="G523" s="11" t="s">
        <v>1620</v>
      </c>
      <c r="H523" s="7"/>
      <c r="I523" s="8" t="str">
        <f t="shared" ref="I523:I554" si="8">IF(H523="","",IF(H523=F523,"✅ ĐÚNG","❌ SAI"))</f>
        <v/>
      </c>
    </row>
    <row r="524" ht="30" customHeight="1" spans="1:9">
      <c r="A524" s="5">
        <v>523</v>
      </c>
      <c r="B524" s="10" t="s">
        <v>9</v>
      </c>
      <c r="C524" s="11" t="s">
        <v>1616</v>
      </c>
      <c r="D524" s="11" t="s">
        <v>1617</v>
      </c>
      <c r="E524" s="11" t="s">
        <v>1621</v>
      </c>
      <c r="F524" s="11" t="s">
        <v>1622</v>
      </c>
      <c r="G524" s="11" t="s">
        <v>1623</v>
      </c>
      <c r="H524" s="7"/>
      <c r="I524" s="8" t="str">
        <f t="shared" si="8"/>
        <v/>
      </c>
    </row>
    <row r="525" ht="30" customHeight="1" spans="1:9">
      <c r="A525" s="5">
        <v>524</v>
      </c>
      <c r="B525" s="10" t="s">
        <v>9</v>
      </c>
      <c r="C525" s="11" t="s">
        <v>1616</v>
      </c>
      <c r="D525" s="11" t="s">
        <v>1617</v>
      </c>
      <c r="E525" s="11" t="s">
        <v>1624</v>
      </c>
      <c r="F525" s="11" t="s">
        <v>1625</v>
      </c>
      <c r="G525" s="11" t="s">
        <v>1626</v>
      </c>
      <c r="H525" s="7"/>
      <c r="I525" s="8" t="str">
        <f t="shared" si="8"/>
        <v/>
      </c>
    </row>
    <row r="526" ht="30" customHeight="1" spans="1:9">
      <c r="A526" s="5">
        <v>525</v>
      </c>
      <c r="B526" s="10" t="s">
        <v>30</v>
      </c>
      <c r="C526" s="11" t="s">
        <v>1616</v>
      </c>
      <c r="D526" s="11" t="s">
        <v>1617</v>
      </c>
      <c r="E526" s="11" t="s">
        <v>1627</v>
      </c>
      <c r="F526" s="11" t="s">
        <v>1628</v>
      </c>
      <c r="G526" s="11" t="s">
        <v>1629</v>
      </c>
      <c r="H526" s="7"/>
      <c r="I526" s="8" t="str">
        <f t="shared" si="8"/>
        <v/>
      </c>
    </row>
    <row r="527" ht="30" customHeight="1" spans="1:9">
      <c r="A527" s="5">
        <v>526</v>
      </c>
      <c r="B527" s="10" t="s">
        <v>30</v>
      </c>
      <c r="C527" s="11" t="s">
        <v>1616</v>
      </c>
      <c r="D527" s="11" t="s">
        <v>1617</v>
      </c>
      <c r="E527" s="11" t="s">
        <v>1630</v>
      </c>
      <c r="F527" s="11" t="s">
        <v>1631</v>
      </c>
      <c r="G527" s="11" t="s">
        <v>1632</v>
      </c>
      <c r="H527" s="7"/>
      <c r="I527" s="8" t="str">
        <f t="shared" si="8"/>
        <v/>
      </c>
    </row>
    <row r="528" ht="30" customHeight="1" spans="1:9">
      <c r="A528" s="5">
        <v>527</v>
      </c>
      <c r="B528" s="10" t="s">
        <v>30</v>
      </c>
      <c r="C528" s="11" t="s">
        <v>1616</v>
      </c>
      <c r="D528" s="11" t="s">
        <v>1617</v>
      </c>
      <c r="E528" s="11" t="s">
        <v>1633</v>
      </c>
      <c r="F528" s="11" t="s">
        <v>1634</v>
      </c>
      <c r="G528" s="11" t="s">
        <v>1635</v>
      </c>
      <c r="H528" s="7"/>
      <c r="I528" s="8" t="str">
        <f t="shared" si="8"/>
        <v/>
      </c>
    </row>
    <row r="529" ht="30" customHeight="1" spans="1:9">
      <c r="A529" s="5">
        <v>528</v>
      </c>
      <c r="B529" s="10" t="s">
        <v>30</v>
      </c>
      <c r="C529" s="11" t="s">
        <v>1616</v>
      </c>
      <c r="D529" s="11" t="s">
        <v>1617</v>
      </c>
      <c r="E529" s="11" t="s">
        <v>1636</v>
      </c>
      <c r="F529" s="11" t="s">
        <v>1637</v>
      </c>
      <c r="G529" s="11" t="s">
        <v>1638</v>
      </c>
      <c r="H529" s="7"/>
      <c r="I529" s="8" t="str">
        <f t="shared" si="8"/>
        <v/>
      </c>
    </row>
    <row r="530" ht="30" customHeight="1" spans="1:9">
      <c r="A530" s="5">
        <v>529</v>
      </c>
      <c r="B530" s="10" t="s">
        <v>30</v>
      </c>
      <c r="C530" s="11" t="s">
        <v>1616</v>
      </c>
      <c r="D530" s="11" t="s">
        <v>1617</v>
      </c>
      <c r="E530" s="11" t="s">
        <v>1639</v>
      </c>
      <c r="F530" s="11" t="s">
        <v>1640</v>
      </c>
      <c r="G530" s="11" t="s">
        <v>1641</v>
      </c>
      <c r="H530" s="7"/>
      <c r="I530" s="8" t="str">
        <f t="shared" si="8"/>
        <v/>
      </c>
    </row>
    <row r="531" ht="30" customHeight="1" spans="1:9">
      <c r="A531" s="5">
        <v>530</v>
      </c>
      <c r="B531" s="10" t="s">
        <v>30</v>
      </c>
      <c r="C531" s="11" t="s">
        <v>1616</v>
      </c>
      <c r="D531" s="11" t="s">
        <v>1617</v>
      </c>
      <c r="E531" s="11" t="s">
        <v>1642</v>
      </c>
      <c r="F531" s="11" t="s">
        <v>1643</v>
      </c>
      <c r="G531" s="11" t="s">
        <v>1644</v>
      </c>
      <c r="H531" s="7"/>
      <c r="I531" s="8" t="str">
        <f t="shared" si="8"/>
        <v/>
      </c>
    </row>
    <row r="532" ht="30" customHeight="1" spans="1:9">
      <c r="A532" s="5">
        <v>531</v>
      </c>
      <c r="B532" s="10" t="s">
        <v>30</v>
      </c>
      <c r="C532" s="11" t="s">
        <v>1616</v>
      </c>
      <c r="D532" s="11" t="s">
        <v>1617</v>
      </c>
      <c r="E532" s="11" t="s">
        <v>1645</v>
      </c>
      <c r="F532" s="11" t="s">
        <v>1646</v>
      </c>
      <c r="G532" s="11" t="s">
        <v>1647</v>
      </c>
      <c r="H532" s="7"/>
      <c r="I532" s="8" t="str">
        <f t="shared" si="8"/>
        <v/>
      </c>
    </row>
    <row r="533" ht="30" customHeight="1" spans="1:9">
      <c r="A533" s="5">
        <v>532</v>
      </c>
      <c r="B533" s="10" t="s">
        <v>9</v>
      </c>
      <c r="C533" s="11" t="s">
        <v>1616</v>
      </c>
      <c r="D533" s="11" t="s">
        <v>1648</v>
      </c>
      <c r="E533" s="11" t="s">
        <v>1649</v>
      </c>
      <c r="F533" s="11" t="s">
        <v>1650</v>
      </c>
      <c r="G533" s="11" t="s">
        <v>1651</v>
      </c>
      <c r="H533" s="7"/>
      <c r="I533" s="8" t="str">
        <f t="shared" si="8"/>
        <v/>
      </c>
    </row>
    <row r="534" ht="30" customHeight="1" spans="1:9">
      <c r="A534" s="5">
        <v>533</v>
      </c>
      <c r="B534" s="10" t="s">
        <v>30</v>
      </c>
      <c r="C534" s="11" t="s">
        <v>1616</v>
      </c>
      <c r="D534" s="11" t="s">
        <v>1648</v>
      </c>
      <c r="E534" s="11" t="s">
        <v>1652</v>
      </c>
      <c r="F534" s="11" t="s">
        <v>1653</v>
      </c>
      <c r="G534" s="11" t="s">
        <v>1654</v>
      </c>
      <c r="H534" s="7"/>
      <c r="I534" s="8" t="str">
        <f t="shared" si="8"/>
        <v/>
      </c>
    </row>
    <row r="535" ht="30" customHeight="1" spans="1:9">
      <c r="A535" s="5">
        <v>534</v>
      </c>
      <c r="B535" s="10" t="s">
        <v>30</v>
      </c>
      <c r="C535" s="11" t="s">
        <v>1616</v>
      </c>
      <c r="D535" s="11" t="s">
        <v>1648</v>
      </c>
      <c r="E535" s="11" t="s">
        <v>1655</v>
      </c>
      <c r="F535" s="11" t="s">
        <v>1656</v>
      </c>
      <c r="G535" s="11" t="s">
        <v>1657</v>
      </c>
      <c r="H535" s="7"/>
      <c r="I535" s="8" t="str">
        <f t="shared" si="8"/>
        <v/>
      </c>
    </row>
    <row r="536" ht="30" customHeight="1" spans="1:9">
      <c r="A536" s="5">
        <v>535</v>
      </c>
      <c r="B536" s="10" t="s">
        <v>30</v>
      </c>
      <c r="C536" s="11" t="s">
        <v>1616</v>
      </c>
      <c r="D536" s="11" t="s">
        <v>1648</v>
      </c>
      <c r="E536" s="11" t="s">
        <v>1658</v>
      </c>
      <c r="F536" s="11" t="s">
        <v>1659</v>
      </c>
      <c r="G536" s="11" t="s">
        <v>1660</v>
      </c>
      <c r="H536" s="7"/>
      <c r="I536" s="8" t="str">
        <f t="shared" si="8"/>
        <v/>
      </c>
    </row>
    <row r="537" ht="30" customHeight="1" spans="1:9">
      <c r="A537" s="5">
        <v>536</v>
      </c>
      <c r="B537" s="10" t="s">
        <v>30</v>
      </c>
      <c r="C537" s="11" t="s">
        <v>1616</v>
      </c>
      <c r="D537" s="11" t="s">
        <v>1648</v>
      </c>
      <c r="E537" s="11" t="s">
        <v>1661</v>
      </c>
      <c r="F537" s="11" t="s">
        <v>1662</v>
      </c>
      <c r="G537" s="11" t="s">
        <v>1663</v>
      </c>
      <c r="H537" s="7"/>
      <c r="I537" s="8" t="str">
        <f t="shared" si="8"/>
        <v/>
      </c>
    </row>
    <row r="538" ht="30" spans="1:9">
      <c r="A538" s="5">
        <v>537</v>
      </c>
      <c r="B538" s="10" t="s">
        <v>30</v>
      </c>
      <c r="C538" s="11" t="s">
        <v>1616</v>
      </c>
      <c r="D538" s="11" t="s">
        <v>1648</v>
      </c>
      <c r="E538" s="11" t="s">
        <v>1664</v>
      </c>
      <c r="F538" s="11" t="s">
        <v>1665</v>
      </c>
      <c r="G538" s="11" t="s">
        <v>1666</v>
      </c>
      <c r="H538" s="7"/>
      <c r="I538" s="8" t="str">
        <f t="shared" si="8"/>
        <v/>
      </c>
    </row>
    <row r="539" ht="30" spans="1:9">
      <c r="A539" s="5">
        <v>538</v>
      </c>
      <c r="B539" s="10" t="s">
        <v>30</v>
      </c>
      <c r="C539" s="11" t="s">
        <v>1616</v>
      </c>
      <c r="D539" s="11" t="s">
        <v>1648</v>
      </c>
      <c r="E539" s="11" t="s">
        <v>1667</v>
      </c>
      <c r="F539" s="11" t="s">
        <v>1668</v>
      </c>
      <c r="G539" s="11" t="s">
        <v>1669</v>
      </c>
      <c r="H539" s="7"/>
      <c r="I539" s="8" t="str">
        <f t="shared" si="8"/>
        <v/>
      </c>
    </row>
    <row r="540" ht="30" spans="1:9">
      <c r="A540" s="5">
        <v>539</v>
      </c>
      <c r="B540" s="10" t="s">
        <v>30</v>
      </c>
      <c r="C540" s="11" t="s">
        <v>1616</v>
      </c>
      <c r="D540" s="11" t="s">
        <v>1648</v>
      </c>
      <c r="E540" s="11" t="s">
        <v>1670</v>
      </c>
      <c r="F540" s="11" t="s">
        <v>1671</v>
      </c>
      <c r="G540" s="11" t="s">
        <v>1672</v>
      </c>
      <c r="H540" s="7"/>
      <c r="I540" s="8" t="str">
        <f t="shared" si="8"/>
        <v/>
      </c>
    </row>
    <row r="541" ht="30" spans="1:9">
      <c r="A541" s="5">
        <v>540</v>
      </c>
      <c r="B541" s="10" t="s">
        <v>30</v>
      </c>
      <c r="C541" s="11" t="s">
        <v>1616</v>
      </c>
      <c r="D541" s="11" t="s">
        <v>1648</v>
      </c>
      <c r="E541" s="11" t="s">
        <v>1673</v>
      </c>
      <c r="F541" s="11" t="s">
        <v>1674</v>
      </c>
      <c r="G541" s="11" t="s">
        <v>1675</v>
      </c>
      <c r="H541" s="7"/>
      <c r="I541" s="8" t="str">
        <f t="shared" si="8"/>
        <v/>
      </c>
    </row>
    <row r="542" ht="30" spans="1:9">
      <c r="A542" s="5">
        <v>541</v>
      </c>
      <c r="B542" s="10" t="s">
        <v>30</v>
      </c>
      <c r="C542" s="11" t="s">
        <v>1616</v>
      </c>
      <c r="D542" s="11" t="s">
        <v>1648</v>
      </c>
      <c r="E542" s="11" t="s">
        <v>1676</v>
      </c>
      <c r="F542" s="11" t="s">
        <v>1677</v>
      </c>
      <c r="G542" s="11" t="s">
        <v>1678</v>
      </c>
      <c r="H542" s="7"/>
      <c r="I542" s="8" t="str">
        <f t="shared" si="8"/>
        <v/>
      </c>
    </row>
    <row r="543" ht="30" spans="1:9">
      <c r="A543" s="5">
        <v>542</v>
      </c>
      <c r="B543" s="10" t="s">
        <v>30</v>
      </c>
      <c r="C543" s="11" t="s">
        <v>1616</v>
      </c>
      <c r="D543" s="11" t="s">
        <v>1648</v>
      </c>
      <c r="E543" s="11" t="s">
        <v>1679</v>
      </c>
      <c r="F543" s="11" t="s">
        <v>1680</v>
      </c>
      <c r="G543" s="11" t="s">
        <v>1681</v>
      </c>
      <c r="H543" s="7"/>
      <c r="I543" s="8" t="str">
        <f t="shared" si="8"/>
        <v/>
      </c>
    </row>
    <row r="544" ht="30" spans="1:9">
      <c r="A544" s="5">
        <v>543</v>
      </c>
      <c r="B544" s="10" t="s">
        <v>30</v>
      </c>
      <c r="C544" s="11" t="s">
        <v>1616</v>
      </c>
      <c r="D544" s="11" t="s">
        <v>1648</v>
      </c>
      <c r="E544" s="11" t="s">
        <v>1682</v>
      </c>
      <c r="F544" s="11" t="s">
        <v>1683</v>
      </c>
      <c r="G544" s="11" t="s">
        <v>1684</v>
      </c>
      <c r="H544" s="7"/>
      <c r="I544" s="8" t="str">
        <f t="shared" si="8"/>
        <v/>
      </c>
    </row>
    <row r="545" ht="30" spans="1:9">
      <c r="A545" s="5">
        <v>544</v>
      </c>
      <c r="B545" s="10" t="s">
        <v>30</v>
      </c>
      <c r="C545" s="11" t="s">
        <v>1616</v>
      </c>
      <c r="D545" s="11" t="s">
        <v>1648</v>
      </c>
      <c r="E545" s="11" t="s">
        <v>1685</v>
      </c>
      <c r="F545" s="11" t="s">
        <v>1686</v>
      </c>
      <c r="G545" s="11" t="s">
        <v>1687</v>
      </c>
      <c r="H545" s="7"/>
      <c r="I545" s="8" t="str">
        <f t="shared" si="8"/>
        <v/>
      </c>
    </row>
    <row r="546" ht="30" spans="1:9">
      <c r="A546" s="5">
        <v>545</v>
      </c>
      <c r="B546" s="10" t="s">
        <v>30</v>
      </c>
      <c r="C546" s="11" t="s">
        <v>1616</v>
      </c>
      <c r="D546" s="11" t="s">
        <v>1648</v>
      </c>
      <c r="E546" s="11" t="s">
        <v>1688</v>
      </c>
      <c r="F546" s="11" t="s">
        <v>1689</v>
      </c>
      <c r="G546" s="11" t="s">
        <v>1690</v>
      </c>
      <c r="H546" s="7"/>
      <c r="I546" s="8" t="str">
        <f t="shared" si="8"/>
        <v/>
      </c>
    </row>
    <row r="547" ht="30" spans="1:9">
      <c r="A547" s="5">
        <v>546</v>
      </c>
      <c r="B547" s="10" t="s">
        <v>30</v>
      </c>
      <c r="C547" s="11" t="s">
        <v>1616</v>
      </c>
      <c r="D547" s="11" t="s">
        <v>1648</v>
      </c>
      <c r="E547" s="11" t="s">
        <v>1691</v>
      </c>
      <c r="F547" s="11" t="s">
        <v>1692</v>
      </c>
      <c r="G547" s="11" t="s">
        <v>1693</v>
      </c>
      <c r="H547" s="7"/>
      <c r="I547" s="8" t="str">
        <f t="shared" si="8"/>
        <v/>
      </c>
    </row>
    <row r="548" ht="30" spans="1:9">
      <c r="A548" s="5">
        <v>547</v>
      </c>
      <c r="B548" s="10" t="s">
        <v>30</v>
      </c>
      <c r="C548" s="11" t="s">
        <v>1616</v>
      </c>
      <c r="D548" s="11" t="s">
        <v>1648</v>
      </c>
      <c r="E548" s="11" t="s">
        <v>1694</v>
      </c>
      <c r="F548" s="11" t="s">
        <v>1695</v>
      </c>
      <c r="G548" s="11" t="s">
        <v>1696</v>
      </c>
      <c r="H548" s="7"/>
      <c r="I548" s="8" t="str">
        <f t="shared" si="8"/>
        <v/>
      </c>
    </row>
    <row r="549" ht="30" spans="1:9">
      <c r="A549" s="5">
        <v>548</v>
      </c>
      <c r="B549" s="10" t="s">
        <v>30</v>
      </c>
      <c r="C549" s="11" t="s">
        <v>1616</v>
      </c>
      <c r="D549" s="11" t="s">
        <v>1648</v>
      </c>
      <c r="E549" s="11" t="s">
        <v>1697</v>
      </c>
      <c r="F549" s="11" t="s">
        <v>1698</v>
      </c>
      <c r="G549" s="11" t="s">
        <v>1699</v>
      </c>
      <c r="H549" s="7"/>
      <c r="I549" s="8" t="str">
        <f t="shared" si="8"/>
        <v/>
      </c>
    </row>
    <row r="550" ht="30" spans="1:9">
      <c r="A550" s="5">
        <v>549</v>
      </c>
      <c r="B550" s="10" t="s">
        <v>30</v>
      </c>
      <c r="C550" s="11" t="s">
        <v>1616</v>
      </c>
      <c r="D550" s="11" t="s">
        <v>1648</v>
      </c>
      <c r="E550" s="11" t="s">
        <v>1700</v>
      </c>
      <c r="F550" s="11" t="s">
        <v>1701</v>
      </c>
      <c r="G550" s="11" t="s">
        <v>1702</v>
      </c>
      <c r="H550" s="7"/>
      <c r="I550" s="8" t="str">
        <f t="shared" si="8"/>
        <v/>
      </c>
    </row>
    <row r="551" ht="30" spans="1:9">
      <c r="A551" s="5">
        <v>550</v>
      </c>
      <c r="B551" s="10" t="s">
        <v>30</v>
      </c>
      <c r="C551" s="11" t="s">
        <v>1616</v>
      </c>
      <c r="D551" s="11" t="s">
        <v>1648</v>
      </c>
      <c r="E551" s="11" t="s">
        <v>1703</v>
      </c>
      <c r="F551" s="11" t="s">
        <v>1704</v>
      </c>
      <c r="G551" s="11" t="s">
        <v>1705</v>
      </c>
      <c r="H551" s="7"/>
      <c r="I551" s="8" t="str">
        <f t="shared" si="8"/>
        <v/>
      </c>
    </row>
    <row r="552" ht="30" spans="1:9">
      <c r="A552" s="5">
        <v>551</v>
      </c>
      <c r="B552" s="10" t="s">
        <v>30</v>
      </c>
      <c r="C552" s="11" t="s">
        <v>1616</v>
      </c>
      <c r="D552" s="11" t="s">
        <v>1648</v>
      </c>
      <c r="E552" s="11" t="s">
        <v>1706</v>
      </c>
      <c r="F552" s="11" t="s">
        <v>1707</v>
      </c>
      <c r="G552" s="11" t="s">
        <v>1708</v>
      </c>
      <c r="H552" s="7"/>
      <c r="I552" s="8" t="str">
        <f t="shared" si="8"/>
        <v/>
      </c>
    </row>
    <row r="553" ht="30" spans="1:9">
      <c r="A553" s="5">
        <v>552</v>
      </c>
      <c r="B553" s="10" t="s">
        <v>9</v>
      </c>
      <c r="C553" s="11" t="s">
        <v>1616</v>
      </c>
      <c r="D553" s="11" t="s">
        <v>1709</v>
      </c>
      <c r="E553" s="11" t="s">
        <v>1710</v>
      </c>
      <c r="F553" s="11" t="s">
        <v>1711</v>
      </c>
      <c r="G553" s="11" t="s">
        <v>1712</v>
      </c>
      <c r="H553" s="7"/>
      <c r="I553" s="8" t="str">
        <f t="shared" si="8"/>
        <v/>
      </c>
    </row>
    <row r="554" ht="30" spans="1:9">
      <c r="A554" s="5">
        <v>553</v>
      </c>
      <c r="B554" s="10" t="s">
        <v>30</v>
      </c>
      <c r="C554" s="11" t="s">
        <v>1616</v>
      </c>
      <c r="D554" s="11" t="s">
        <v>1709</v>
      </c>
      <c r="E554" s="11" t="s">
        <v>1713</v>
      </c>
      <c r="F554" s="11" t="s">
        <v>1714</v>
      </c>
      <c r="G554" s="11" t="s">
        <v>1715</v>
      </c>
      <c r="H554" s="7"/>
      <c r="I554" s="8" t="str">
        <f t="shared" si="8"/>
        <v/>
      </c>
    </row>
    <row r="555" ht="30" spans="1:9">
      <c r="A555" s="5">
        <v>554</v>
      </c>
      <c r="B555" s="10" t="s">
        <v>30</v>
      </c>
      <c r="C555" s="11" t="s">
        <v>1616</v>
      </c>
      <c r="D555" s="11" t="s">
        <v>1709</v>
      </c>
      <c r="E555" s="11" t="s">
        <v>1716</v>
      </c>
      <c r="F555" s="11" t="s">
        <v>1717</v>
      </c>
      <c r="G555" s="11" t="s">
        <v>1718</v>
      </c>
      <c r="H555" s="7"/>
      <c r="I555" s="8" t="str">
        <f t="shared" ref="I555:I617" si="9">IF(H555="","",IF(H555=F555,"✅ ĐÚNG","❌ SAI"))</f>
        <v/>
      </c>
    </row>
    <row r="556" ht="30" spans="1:9">
      <c r="A556" s="5">
        <v>555</v>
      </c>
      <c r="B556" s="10" t="s">
        <v>30</v>
      </c>
      <c r="C556" s="11" t="s">
        <v>1616</v>
      </c>
      <c r="D556" s="11" t="s">
        <v>1709</v>
      </c>
      <c r="E556" s="11" t="s">
        <v>1719</v>
      </c>
      <c r="F556" s="11" t="s">
        <v>1720</v>
      </c>
      <c r="G556" s="11" t="s">
        <v>1721</v>
      </c>
      <c r="H556" s="7"/>
      <c r="I556" s="8" t="str">
        <f t="shared" si="9"/>
        <v/>
      </c>
    </row>
    <row r="557" ht="30" customHeight="1" spans="1:9">
      <c r="A557" s="5">
        <v>556</v>
      </c>
      <c r="B557" s="10" t="s">
        <v>30</v>
      </c>
      <c r="C557" s="11" t="s">
        <v>1616</v>
      </c>
      <c r="D557" s="11" t="s">
        <v>1709</v>
      </c>
      <c r="E557" s="11" t="s">
        <v>1722</v>
      </c>
      <c r="F557" s="11" t="s">
        <v>1723</v>
      </c>
      <c r="G557" s="11" t="s">
        <v>1724</v>
      </c>
      <c r="H557" s="7"/>
      <c r="I557" s="8" t="str">
        <f t="shared" si="9"/>
        <v/>
      </c>
    </row>
    <row r="558" ht="30" customHeight="1" spans="1:9">
      <c r="A558" s="5">
        <v>557</v>
      </c>
      <c r="B558" s="10" t="s">
        <v>30</v>
      </c>
      <c r="C558" s="11" t="s">
        <v>1616</v>
      </c>
      <c r="D558" s="11" t="s">
        <v>1709</v>
      </c>
      <c r="E558" s="11" t="s">
        <v>1725</v>
      </c>
      <c r="F558" s="11" t="s">
        <v>1726</v>
      </c>
      <c r="G558" s="11" t="s">
        <v>1727</v>
      </c>
      <c r="H558" s="7"/>
      <c r="I558" s="8" t="str">
        <f t="shared" si="9"/>
        <v/>
      </c>
    </row>
    <row r="559" ht="30" customHeight="1" spans="1:9">
      <c r="A559" s="5">
        <v>558</v>
      </c>
      <c r="B559" s="10" t="s">
        <v>30</v>
      </c>
      <c r="C559" s="11" t="s">
        <v>1616</v>
      </c>
      <c r="D559" s="11" t="s">
        <v>1709</v>
      </c>
      <c r="E559" s="11" t="s">
        <v>1728</v>
      </c>
      <c r="F559" s="11" t="s">
        <v>1729</v>
      </c>
      <c r="G559" s="11" t="s">
        <v>1730</v>
      </c>
      <c r="H559" s="7"/>
      <c r="I559" s="8" t="str">
        <f t="shared" si="9"/>
        <v/>
      </c>
    </row>
    <row r="560" ht="30" customHeight="1" spans="1:9">
      <c r="A560" s="5">
        <v>559</v>
      </c>
      <c r="B560" s="10" t="s">
        <v>30</v>
      </c>
      <c r="C560" s="11" t="s">
        <v>1616</v>
      </c>
      <c r="D560" s="11" t="s">
        <v>1709</v>
      </c>
      <c r="E560" s="11" t="s">
        <v>1731</v>
      </c>
      <c r="F560" s="11" t="s">
        <v>1732</v>
      </c>
      <c r="G560" s="11" t="s">
        <v>1733</v>
      </c>
      <c r="H560" s="7"/>
      <c r="I560" s="8" t="str">
        <f t="shared" si="9"/>
        <v/>
      </c>
    </row>
    <row r="561" ht="30" customHeight="1" spans="1:9">
      <c r="A561" s="5">
        <v>560</v>
      </c>
      <c r="B561" s="10" t="s">
        <v>30</v>
      </c>
      <c r="C561" s="11" t="s">
        <v>1616</v>
      </c>
      <c r="D561" s="11" t="s">
        <v>1709</v>
      </c>
      <c r="E561" s="11" t="s">
        <v>1734</v>
      </c>
      <c r="F561" s="11" t="s">
        <v>1735</v>
      </c>
      <c r="G561" s="11" t="s">
        <v>1736</v>
      </c>
      <c r="H561" s="7"/>
      <c r="I561" s="8" t="str">
        <f t="shared" si="9"/>
        <v/>
      </c>
    </row>
    <row r="562" ht="30" customHeight="1" spans="1:9">
      <c r="A562" s="5">
        <v>561</v>
      </c>
      <c r="B562" s="10" t="s">
        <v>30</v>
      </c>
      <c r="C562" s="11" t="s">
        <v>1616</v>
      </c>
      <c r="D562" s="11" t="s">
        <v>1709</v>
      </c>
      <c r="E562" s="11" t="s">
        <v>1737</v>
      </c>
      <c r="F562" s="11" t="s">
        <v>1738</v>
      </c>
      <c r="G562" s="11" t="s">
        <v>1739</v>
      </c>
      <c r="H562" s="7"/>
      <c r="I562" s="8" t="str">
        <f t="shared" si="9"/>
        <v/>
      </c>
    </row>
    <row r="563" ht="30" customHeight="1" spans="1:9">
      <c r="A563" s="5">
        <v>562</v>
      </c>
      <c r="B563" s="10" t="s">
        <v>30</v>
      </c>
      <c r="C563" s="11" t="s">
        <v>1616</v>
      </c>
      <c r="D563" s="11" t="s">
        <v>1709</v>
      </c>
      <c r="E563" s="11" t="s">
        <v>1740</v>
      </c>
      <c r="F563" s="11" t="s">
        <v>1741</v>
      </c>
      <c r="G563" s="11" t="s">
        <v>1742</v>
      </c>
      <c r="H563" s="7"/>
      <c r="I563" s="8" t="str">
        <f t="shared" si="9"/>
        <v/>
      </c>
    </row>
    <row r="564" ht="30" customHeight="1" spans="1:9">
      <c r="A564" s="5">
        <v>563</v>
      </c>
      <c r="B564" s="10" t="s">
        <v>30</v>
      </c>
      <c r="C564" s="11" t="s">
        <v>1616</v>
      </c>
      <c r="D564" s="11" t="s">
        <v>1709</v>
      </c>
      <c r="E564" s="11" t="s">
        <v>1743</v>
      </c>
      <c r="F564" s="11" t="s">
        <v>1744</v>
      </c>
      <c r="G564" s="11" t="s">
        <v>1745</v>
      </c>
      <c r="H564" s="7"/>
      <c r="I564" s="8" t="str">
        <f t="shared" si="9"/>
        <v/>
      </c>
    </row>
    <row r="565" ht="30" customHeight="1" spans="1:9">
      <c r="A565" s="5">
        <v>564</v>
      </c>
      <c r="B565" s="10" t="s">
        <v>30</v>
      </c>
      <c r="C565" s="11" t="s">
        <v>1616</v>
      </c>
      <c r="D565" s="11" t="s">
        <v>1709</v>
      </c>
      <c r="E565" s="11" t="s">
        <v>1746</v>
      </c>
      <c r="F565" s="11" t="s">
        <v>1747</v>
      </c>
      <c r="G565" s="11" t="s">
        <v>1748</v>
      </c>
      <c r="H565" s="7"/>
      <c r="I565" s="8" t="str">
        <f t="shared" si="9"/>
        <v/>
      </c>
    </row>
    <row r="566" ht="30" customHeight="1" spans="1:9">
      <c r="A566" s="5">
        <v>565</v>
      </c>
      <c r="B566" s="10" t="s">
        <v>30</v>
      </c>
      <c r="C566" s="11" t="s">
        <v>1616</v>
      </c>
      <c r="D566" s="11" t="s">
        <v>1709</v>
      </c>
      <c r="E566" s="11" t="s">
        <v>1749</v>
      </c>
      <c r="F566" s="11" t="s">
        <v>1750</v>
      </c>
      <c r="G566" s="11" t="s">
        <v>1751</v>
      </c>
      <c r="H566" s="7"/>
      <c r="I566" s="8" t="str">
        <f t="shared" si="9"/>
        <v/>
      </c>
    </row>
    <row r="567" ht="30" spans="1:9">
      <c r="A567" s="5">
        <v>566</v>
      </c>
      <c r="B567" s="10" t="s">
        <v>30</v>
      </c>
      <c r="C567" s="11" t="s">
        <v>1616</v>
      </c>
      <c r="D567" s="11" t="s">
        <v>1709</v>
      </c>
      <c r="E567" s="11" t="s">
        <v>1752</v>
      </c>
      <c r="F567" s="11" t="s">
        <v>1753</v>
      </c>
      <c r="G567" s="11" t="s">
        <v>1754</v>
      </c>
      <c r="H567" s="7"/>
      <c r="I567" s="8" t="str">
        <f t="shared" si="9"/>
        <v/>
      </c>
    </row>
    <row r="568" ht="30" spans="1:9">
      <c r="A568" s="5">
        <v>567</v>
      </c>
      <c r="B568" s="10" t="s">
        <v>30</v>
      </c>
      <c r="C568" s="11" t="s">
        <v>1616</v>
      </c>
      <c r="D568" s="11" t="s">
        <v>1755</v>
      </c>
      <c r="E568" s="11" t="s">
        <v>1756</v>
      </c>
      <c r="F568" s="11" t="s">
        <v>1757</v>
      </c>
      <c r="G568" s="11" t="s">
        <v>1758</v>
      </c>
      <c r="H568" s="7"/>
      <c r="I568" s="8" t="str">
        <f t="shared" si="9"/>
        <v/>
      </c>
    </row>
    <row r="569" ht="30" spans="1:9">
      <c r="A569" s="5">
        <v>568</v>
      </c>
      <c r="B569" s="10" t="s">
        <v>30</v>
      </c>
      <c r="C569" s="11" t="s">
        <v>1616</v>
      </c>
      <c r="D569" s="11" t="s">
        <v>1755</v>
      </c>
      <c r="E569" s="11" t="s">
        <v>1759</v>
      </c>
      <c r="F569" s="11" t="s">
        <v>1760</v>
      </c>
      <c r="G569" s="11" t="s">
        <v>1761</v>
      </c>
      <c r="H569" s="7"/>
      <c r="I569" s="8" t="str">
        <f t="shared" si="9"/>
        <v/>
      </c>
    </row>
    <row r="570" ht="30" spans="1:9">
      <c r="A570" s="5">
        <v>569</v>
      </c>
      <c r="B570" s="10" t="s">
        <v>30</v>
      </c>
      <c r="C570" s="11" t="s">
        <v>1616</v>
      </c>
      <c r="D570" s="11" t="s">
        <v>1755</v>
      </c>
      <c r="E570" s="11" t="s">
        <v>1762</v>
      </c>
      <c r="F570" s="11" t="s">
        <v>1763</v>
      </c>
      <c r="G570" s="11" t="s">
        <v>1764</v>
      </c>
      <c r="H570" s="7"/>
      <c r="I570" s="8" t="str">
        <f t="shared" si="9"/>
        <v/>
      </c>
    </row>
    <row r="571" ht="30" spans="1:9">
      <c r="A571" s="5">
        <v>570</v>
      </c>
      <c r="B571" s="10" t="s">
        <v>30</v>
      </c>
      <c r="C571" s="11" t="s">
        <v>1616</v>
      </c>
      <c r="D571" s="11" t="s">
        <v>1755</v>
      </c>
      <c r="E571" s="11" t="s">
        <v>1765</v>
      </c>
      <c r="F571" s="11" t="s">
        <v>1766</v>
      </c>
      <c r="G571" s="11" t="s">
        <v>1767</v>
      </c>
      <c r="H571" s="7"/>
      <c r="I571" s="8" t="str">
        <f t="shared" si="9"/>
        <v/>
      </c>
    </row>
    <row r="572" ht="30" spans="1:9">
      <c r="A572" s="5">
        <v>571</v>
      </c>
      <c r="B572" s="10" t="s">
        <v>30</v>
      </c>
      <c r="C572" s="11" t="s">
        <v>1616</v>
      </c>
      <c r="D572" s="11" t="s">
        <v>1755</v>
      </c>
      <c r="E572" s="11" t="s">
        <v>1768</v>
      </c>
      <c r="F572" s="11" t="s">
        <v>1769</v>
      </c>
      <c r="G572" s="11" t="s">
        <v>1770</v>
      </c>
      <c r="H572" s="7"/>
      <c r="I572" s="8" t="str">
        <f t="shared" si="9"/>
        <v/>
      </c>
    </row>
    <row r="573" ht="30" spans="1:9">
      <c r="A573" s="5">
        <v>572</v>
      </c>
      <c r="B573" s="10" t="s">
        <v>30</v>
      </c>
      <c r="C573" s="11" t="s">
        <v>1616</v>
      </c>
      <c r="D573" s="11" t="s">
        <v>1755</v>
      </c>
      <c r="E573" s="11" t="s">
        <v>1771</v>
      </c>
      <c r="F573" s="11" t="s">
        <v>1772</v>
      </c>
      <c r="G573" s="11" t="s">
        <v>1773</v>
      </c>
      <c r="H573" s="7"/>
      <c r="I573" s="8" t="str">
        <f t="shared" si="9"/>
        <v/>
      </c>
    </row>
    <row r="574" ht="30" spans="1:9">
      <c r="A574" s="5">
        <v>573</v>
      </c>
      <c r="B574" s="10" t="s">
        <v>30</v>
      </c>
      <c r="C574" s="11" t="s">
        <v>1616</v>
      </c>
      <c r="D574" s="11" t="s">
        <v>1755</v>
      </c>
      <c r="E574" s="11" t="s">
        <v>1774</v>
      </c>
      <c r="F574" s="11" t="s">
        <v>1775</v>
      </c>
      <c r="G574" s="11" t="s">
        <v>1776</v>
      </c>
      <c r="H574" s="7"/>
      <c r="I574" s="8" t="str">
        <f t="shared" si="9"/>
        <v/>
      </c>
    </row>
    <row r="575" ht="30" spans="1:9">
      <c r="A575" s="5">
        <v>574</v>
      </c>
      <c r="B575" s="10" t="s">
        <v>30</v>
      </c>
      <c r="C575" s="11" t="s">
        <v>1616</v>
      </c>
      <c r="D575" s="11" t="s">
        <v>1755</v>
      </c>
      <c r="E575" s="11" t="s">
        <v>1777</v>
      </c>
      <c r="F575" s="11" t="s">
        <v>1778</v>
      </c>
      <c r="G575" s="11" t="s">
        <v>1779</v>
      </c>
      <c r="H575" s="7"/>
      <c r="I575" s="8" t="str">
        <f t="shared" si="9"/>
        <v/>
      </c>
    </row>
    <row r="576" ht="30" spans="1:9">
      <c r="A576" s="5">
        <v>575</v>
      </c>
      <c r="B576" s="10" t="s">
        <v>30</v>
      </c>
      <c r="C576" s="11" t="s">
        <v>1616</v>
      </c>
      <c r="D576" s="11" t="s">
        <v>1755</v>
      </c>
      <c r="E576" s="11" t="s">
        <v>1780</v>
      </c>
      <c r="F576" s="11" t="s">
        <v>1781</v>
      </c>
      <c r="G576" s="11" t="s">
        <v>1782</v>
      </c>
      <c r="H576" s="7"/>
      <c r="I576" s="8" t="str">
        <f t="shared" si="9"/>
        <v/>
      </c>
    </row>
    <row r="577" ht="30" customHeight="1" spans="1:9">
      <c r="A577" s="5">
        <v>576</v>
      </c>
      <c r="B577" s="10" t="s">
        <v>30</v>
      </c>
      <c r="C577" s="11" t="s">
        <v>1616</v>
      </c>
      <c r="D577" s="11" t="s">
        <v>1755</v>
      </c>
      <c r="E577" s="11" t="s">
        <v>1783</v>
      </c>
      <c r="F577" s="11" t="s">
        <v>1784</v>
      </c>
      <c r="G577" s="11" t="s">
        <v>1785</v>
      </c>
      <c r="H577" s="7"/>
      <c r="I577" s="8" t="str">
        <f t="shared" si="9"/>
        <v/>
      </c>
    </row>
    <row r="578" ht="30" customHeight="1" spans="1:9">
      <c r="A578" s="5">
        <v>577</v>
      </c>
      <c r="B578" s="10" t="s">
        <v>30</v>
      </c>
      <c r="C578" s="11" t="s">
        <v>1616</v>
      </c>
      <c r="D578" s="11" t="s">
        <v>1755</v>
      </c>
      <c r="E578" s="11" t="s">
        <v>1786</v>
      </c>
      <c r="F578" s="11" t="s">
        <v>1787</v>
      </c>
      <c r="G578" s="11" t="s">
        <v>1788</v>
      </c>
      <c r="H578" s="7"/>
      <c r="I578" s="8" t="str">
        <f t="shared" si="9"/>
        <v/>
      </c>
    </row>
    <row r="579" ht="30" customHeight="1" spans="1:9">
      <c r="A579" s="5">
        <v>578</v>
      </c>
      <c r="B579" s="10" t="s">
        <v>30</v>
      </c>
      <c r="C579" s="11" t="s">
        <v>1616</v>
      </c>
      <c r="D579" s="11" t="s">
        <v>1755</v>
      </c>
      <c r="E579" s="11" t="s">
        <v>1789</v>
      </c>
      <c r="F579" s="11" t="s">
        <v>1790</v>
      </c>
      <c r="G579" s="11" t="s">
        <v>1791</v>
      </c>
      <c r="H579" s="7"/>
      <c r="I579" s="8" t="str">
        <f t="shared" si="9"/>
        <v/>
      </c>
    </row>
    <row r="580" ht="30" customHeight="1" spans="1:9">
      <c r="A580" s="5">
        <v>579</v>
      </c>
      <c r="B580" s="10" t="s">
        <v>30</v>
      </c>
      <c r="C580" s="11" t="s">
        <v>1616</v>
      </c>
      <c r="D580" s="11" t="s">
        <v>1755</v>
      </c>
      <c r="E580" s="11" t="s">
        <v>1792</v>
      </c>
      <c r="F580" s="11" t="s">
        <v>1793</v>
      </c>
      <c r="G580" s="11" t="s">
        <v>1794</v>
      </c>
      <c r="H580" s="7"/>
      <c r="I580" s="8" t="str">
        <f t="shared" si="9"/>
        <v/>
      </c>
    </row>
    <row r="581" ht="30" customHeight="1" spans="1:9">
      <c r="A581" s="5">
        <v>580</v>
      </c>
      <c r="B581" s="10" t="s">
        <v>30</v>
      </c>
      <c r="C581" s="11" t="s">
        <v>1616</v>
      </c>
      <c r="D581" s="11" t="s">
        <v>1755</v>
      </c>
      <c r="E581" s="11" t="s">
        <v>1795</v>
      </c>
      <c r="F581" s="11" t="s">
        <v>1796</v>
      </c>
      <c r="G581" s="11" t="s">
        <v>1797</v>
      </c>
      <c r="H581" s="7"/>
      <c r="I581" s="8" t="str">
        <f t="shared" si="9"/>
        <v/>
      </c>
    </row>
    <row r="582" ht="30" customHeight="1" spans="1:9">
      <c r="A582" s="5">
        <v>581</v>
      </c>
      <c r="B582" s="10" t="s">
        <v>30</v>
      </c>
      <c r="C582" s="11" t="s">
        <v>1616</v>
      </c>
      <c r="D582" s="11" t="s">
        <v>1755</v>
      </c>
      <c r="E582" s="11" t="s">
        <v>1798</v>
      </c>
      <c r="F582" s="11" t="s">
        <v>1799</v>
      </c>
      <c r="G582" s="11" t="s">
        <v>1800</v>
      </c>
      <c r="H582" s="7"/>
      <c r="I582" s="8" t="str">
        <f t="shared" si="9"/>
        <v/>
      </c>
    </row>
    <row r="583" ht="30" customHeight="1" spans="1:9">
      <c r="A583" s="5">
        <v>582</v>
      </c>
      <c r="B583" s="10" t="s">
        <v>9</v>
      </c>
      <c r="C583" s="11" t="s">
        <v>1616</v>
      </c>
      <c r="D583" s="11" t="s">
        <v>1801</v>
      </c>
      <c r="E583" s="11" t="s">
        <v>1802</v>
      </c>
      <c r="F583" s="11" t="s">
        <v>1803</v>
      </c>
      <c r="G583" s="11" t="s">
        <v>1804</v>
      </c>
      <c r="H583" s="7"/>
      <c r="I583" s="8" t="str">
        <f t="shared" si="9"/>
        <v/>
      </c>
    </row>
    <row r="584" ht="30" customHeight="1" spans="1:9">
      <c r="A584" s="5">
        <v>583</v>
      </c>
      <c r="B584" s="10" t="s">
        <v>30</v>
      </c>
      <c r="C584" s="11" t="s">
        <v>1616</v>
      </c>
      <c r="D584" s="11" t="s">
        <v>1801</v>
      </c>
      <c r="E584" s="11" t="s">
        <v>1805</v>
      </c>
      <c r="F584" s="11" t="s">
        <v>1806</v>
      </c>
      <c r="G584" s="11" t="s">
        <v>1807</v>
      </c>
      <c r="H584" s="7"/>
      <c r="I584" s="8" t="str">
        <f t="shared" si="9"/>
        <v/>
      </c>
    </row>
    <row r="585" ht="30" customHeight="1" spans="1:9">
      <c r="A585" s="5">
        <v>584</v>
      </c>
      <c r="B585" s="10" t="s">
        <v>30</v>
      </c>
      <c r="C585" s="11" t="s">
        <v>1616</v>
      </c>
      <c r="D585" s="11" t="s">
        <v>1801</v>
      </c>
      <c r="E585" s="11" t="s">
        <v>1808</v>
      </c>
      <c r="F585" s="11" t="s">
        <v>1809</v>
      </c>
      <c r="G585" s="11" t="s">
        <v>1810</v>
      </c>
      <c r="H585" s="7"/>
      <c r="I585" s="8" t="str">
        <f t="shared" si="9"/>
        <v/>
      </c>
    </row>
    <row r="586" ht="30" customHeight="1" spans="1:9">
      <c r="A586" s="5">
        <v>585</v>
      </c>
      <c r="B586" s="10" t="s">
        <v>30</v>
      </c>
      <c r="C586" s="11" t="s">
        <v>1616</v>
      </c>
      <c r="D586" s="11" t="s">
        <v>1801</v>
      </c>
      <c r="E586" s="11" t="s">
        <v>1811</v>
      </c>
      <c r="F586" s="11" t="s">
        <v>1812</v>
      </c>
      <c r="G586" s="11" t="s">
        <v>1813</v>
      </c>
      <c r="H586" s="7"/>
      <c r="I586" s="8" t="str">
        <f t="shared" si="9"/>
        <v/>
      </c>
    </row>
    <row r="587" ht="30" spans="1:9">
      <c r="A587" s="5">
        <v>586</v>
      </c>
      <c r="B587" s="10" t="s">
        <v>30</v>
      </c>
      <c r="C587" s="11" t="s">
        <v>1616</v>
      </c>
      <c r="D587" s="11" t="s">
        <v>1801</v>
      </c>
      <c r="E587" s="11" t="s">
        <v>1814</v>
      </c>
      <c r="F587" s="11" t="s">
        <v>1815</v>
      </c>
      <c r="G587" s="11" t="s">
        <v>1816</v>
      </c>
      <c r="H587" s="7"/>
      <c r="I587" s="8" t="str">
        <f t="shared" si="9"/>
        <v/>
      </c>
    </row>
    <row r="588" ht="30" spans="1:9">
      <c r="A588" s="5">
        <v>587</v>
      </c>
      <c r="B588" s="10" t="s">
        <v>30</v>
      </c>
      <c r="C588" s="11" t="s">
        <v>1616</v>
      </c>
      <c r="D588" s="11" t="s">
        <v>1801</v>
      </c>
      <c r="E588" s="11" t="s">
        <v>1817</v>
      </c>
      <c r="F588" s="11" t="s">
        <v>1818</v>
      </c>
      <c r="G588" s="11" t="s">
        <v>1819</v>
      </c>
      <c r="H588" s="7"/>
      <c r="I588" s="8" t="str">
        <f t="shared" si="9"/>
        <v/>
      </c>
    </row>
    <row r="589" ht="30" spans="1:9">
      <c r="A589" s="5">
        <v>588</v>
      </c>
      <c r="B589" s="10" t="s">
        <v>30</v>
      </c>
      <c r="C589" s="11" t="s">
        <v>1616</v>
      </c>
      <c r="D589" s="11" t="s">
        <v>1801</v>
      </c>
      <c r="E589" s="11" t="s">
        <v>1820</v>
      </c>
      <c r="F589" s="11" t="s">
        <v>1821</v>
      </c>
      <c r="G589" s="11" t="s">
        <v>1822</v>
      </c>
      <c r="H589" s="7"/>
      <c r="I589" s="8" t="str">
        <f t="shared" si="9"/>
        <v/>
      </c>
    </row>
    <row r="590" ht="30" spans="1:9">
      <c r="A590" s="5">
        <v>589</v>
      </c>
      <c r="B590" s="10" t="s">
        <v>30</v>
      </c>
      <c r="C590" s="11" t="s">
        <v>1616</v>
      </c>
      <c r="D590" s="11" t="s">
        <v>1801</v>
      </c>
      <c r="E590" s="11" t="s">
        <v>1823</v>
      </c>
      <c r="F590" s="11" t="s">
        <v>1824</v>
      </c>
      <c r="G590" s="11" t="s">
        <v>1825</v>
      </c>
      <c r="H590" s="7"/>
      <c r="I590" s="8" t="str">
        <f t="shared" si="9"/>
        <v/>
      </c>
    </row>
    <row r="591" ht="30" spans="1:9">
      <c r="A591" s="5">
        <v>590</v>
      </c>
      <c r="B591" s="10" t="s">
        <v>30</v>
      </c>
      <c r="C591" s="11" t="s">
        <v>1616</v>
      </c>
      <c r="D591" s="11" t="s">
        <v>1801</v>
      </c>
      <c r="E591" s="11" t="s">
        <v>1826</v>
      </c>
      <c r="F591" s="11" t="s">
        <v>1827</v>
      </c>
      <c r="G591" s="11" t="s">
        <v>1828</v>
      </c>
      <c r="H591" s="7"/>
      <c r="I591" s="8" t="str">
        <f t="shared" si="9"/>
        <v/>
      </c>
    </row>
    <row r="592" ht="30" spans="1:9">
      <c r="A592" s="5">
        <v>591</v>
      </c>
      <c r="B592" s="10" t="s">
        <v>30</v>
      </c>
      <c r="C592" s="11" t="s">
        <v>1616</v>
      </c>
      <c r="D592" s="11" t="s">
        <v>1801</v>
      </c>
      <c r="E592" s="11" t="s">
        <v>1829</v>
      </c>
      <c r="F592" s="11" t="s">
        <v>1830</v>
      </c>
      <c r="G592" s="11" t="s">
        <v>1831</v>
      </c>
      <c r="H592" s="7"/>
      <c r="I592" s="8" t="str">
        <f t="shared" si="9"/>
        <v/>
      </c>
    </row>
    <row r="593" ht="30" spans="1:9">
      <c r="A593" s="5">
        <v>592</v>
      </c>
      <c r="B593" s="10" t="s">
        <v>30</v>
      </c>
      <c r="C593" s="11" t="s">
        <v>1616</v>
      </c>
      <c r="D593" s="11" t="s">
        <v>1832</v>
      </c>
      <c r="E593" s="11" t="s">
        <v>1833</v>
      </c>
      <c r="F593" s="11" t="s">
        <v>1834</v>
      </c>
      <c r="G593" s="11" t="s">
        <v>1835</v>
      </c>
      <c r="H593" s="7"/>
      <c r="I593" s="8" t="str">
        <f t="shared" si="9"/>
        <v/>
      </c>
    </row>
    <row r="594" ht="30" spans="1:9">
      <c r="A594" s="5">
        <v>593</v>
      </c>
      <c r="B594" s="10" t="s">
        <v>30</v>
      </c>
      <c r="C594" s="11" t="s">
        <v>1616</v>
      </c>
      <c r="D594" s="11" t="s">
        <v>1832</v>
      </c>
      <c r="E594" s="11" t="s">
        <v>1836</v>
      </c>
      <c r="F594" s="11" t="s">
        <v>1837</v>
      </c>
      <c r="G594" s="11" t="s">
        <v>1838</v>
      </c>
      <c r="H594" s="7"/>
      <c r="I594" s="8" t="str">
        <f t="shared" si="9"/>
        <v/>
      </c>
    </row>
    <row r="595" ht="30" spans="1:9">
      <c r="A595" s="5">
        <v>594</v>
      </c>
      <c r="B595" s="10" t="s">
        <v>30</v>
      </c>
      <c r="C595" s="11" t="s">
        <v>1616</v>
      </c>
      <c r="D595" s="11" t="s">
        <v>1832</v>
      </c>
      <c r="E595" s="11" t="s">
        <v>1839</v>
      </c>
      <c r="F595" s="11" t="s">
        <v>1840</v>
      </c>
      <c r="G595" s="11" t="s">
        <v>1841</v>
      </c>
      <c r="H595" s="7"/>
      <c r="I595" s="8" t="str">
        <f t="shared" si="9"/>
        <v/>
      </c>
    </row>
    <row r="596" ht="30" spans="1:9">
      <c r="A596" s="5">
        <v>595</v>
      </c>
      <c r="B596" s="10" t="s">
        <v>30</v>
      </c>
      <c r="C596" s="11" t="s">
        <v>1616</v>
      </c>
      <c r="D596" s="11" t="s">
        <v>1832</v>
      </c>
      <c r="E596" s="11" t="s">
        <v>1842</v>
      </c>
      <c r="F596" s="11" t="s">
        <v>1843</v>
      </c>
      <c r="G596" s="11" t="s">
        <v>1844</v>
      </c>
      <c r="H596" s="7"/>
      <c r="I596" s="8" t="str">
        <f t="shared" si="9"/>
        <v/>
      </c>
    </row>
    <row r="597" ht="30" spans="1:9">
      <c r="A597" s="5">
        <v>596</v>
      </c>
      <c r="B597" s="10" t="s">
        <v>30</v>
      </c>
      <c r="C597" s="11" t="s">
        <v>1616</v>
      </c>
      <c r="D597" s="11" t="s">
        <v>1832</v>
      </c>
      <c r="E597" s="11" t="s">
        <v>1845</v>
      </c>
      <c r="F597" s="11" t="s">
        <v>1846</v>
      </c>
      <c r="G597" s="11" t="s">
        <v>1847</v>
      </c>
      <c r="H597" s="7"/>
      <c r="I597" s="8" t="str">
        <f t="shared" si="9"/>
        <v/>
      </c>
    </row>
    <row r="598" ht="30" spans="1:9">
      <c r="A598" s="5">
        <v>597</v>
      </c>
      <c r="B598" s="10" t="s">
        <v>30</v>
      </c>
      <c r="C598" s="11" t="s">
        <v>1616</v>
      </c>
      <c r="D598" s="11" t="s">
        <v>1832</v>
      </c>
      <c r="E598" s="11" t="s">
        <v>1848</v>
      </c>
      <c r="F598" s="11" t="s">
        <v>1849</v>
      </c>
      <c r="G598" s="11" t="s">
        <v>1850</v>
      </c>
      <c r="H598" s="7"/>
      <c r="I598" s="8" t="str">
        <f t="shared" si="9"/>
        <v/>
      </c>
    </row>
    <row r="599" ht="30" spans="1:9">
      <c r="A599" s="5">
        <v>598</v>
      </c>
      <c r="B599" s="10" t="s">
        <v>30</v>
      </c>
      <c r="C599" s="11" t="s">
        <v>1616</v>
      </c>
      <c r="D599" s="11" t="s">
        <v>1832</v>
      </c>
      <c r="E599" s="11" t="s">
        <v>1851</v>
      </c>
      <c r="F599" s="11" t="s">
        <v>1852</v>
      </c>
      <c r="G599" s="11" t="s">
        <v>1853</v>
      </c>
      <c r="H599" s="7"/>
      <c r="I599" s="8" t="str">
        <f t="shared" si="9"/>
        <v/>
      </c>
    </row>
    <row r="600" ht="30" spans="1:9">
      <c r="A600" s="5">
        <v>599</v>
      </c>
      <c r="B600" s="10" t="s">
        <v>30</v>
      </c>
      <c r="C600" s="11" t="s">
        <v>1616</v>
      </c>
      <c r="D600" s="11" t="s">
        <v>1832</v>
      </c>
      <c r="E600" s="11" t="s">
        <v>1854</v>
      </c>
      <c r="F600" s="11" t="s">
        <v>1855</v>
      </c>
      <c r="G600" s="11" t="s">
        <v>1856</v>
      </c>
      <c r="H600" s="7"/>
      <c r="I600" s="8" t="str">
        <f t="shared" si="9"/>
        <v/>
      </c>
    </row>
    <row r="601" ht="30" spans="1:9">
      <c r="A601" s="5">
        <v>600</v>
      </c>
      <c r="B601" s="10" t="s">
        <v>30</v>
      </c>
      <c r="C601" s="11" t="s">
        <v>1616</v>
      </c>
      <c r="D601" s="11" t="s">
        <v>1832</v>
      </c>
      <c r="E601" s="11" t="s">
        <v>1857</v>
      </c>
      <c r="F601" s="11" t="s">
        <v>1858</v>
      </c>
      <c r="G601" s="11" t="s">
        <v>1859</v>
      </c>
      <c r="H601" s="7"/>
      <c r="I601" s="8" t="str">
        <f t="shared" si="9"/>
        <v/>
      </c>
    </row>
    <row r="602" ht="30" spans="1:9">
      <c r="A602" s="5">
        <v>601</v>
      </c>
      <c r="B602" s="10" t="s">
        <v>30</v>
      </c>
      <c r="C602" s="11" t="s">
        <v>1616</v>
      </c>
      <c r="D602" s="11" t="s">
        <v>1832</v>
      </c>
      <c r="E602" s="11" t="s">
        <v>1860</v>
      </c>
      <c r="F602" s="11" t="s">
        <v>1861</v>
      </c>
      <c r="G602" s="11" t="s">
        <v>1862</v>
      </c>
      <c r="H602" s="7"/>
      <c r="I602" s="8" t="str">
        <f t="shared" si="9"/>
        <v/>
      </c>
    </row>
    <row r="603" ht="30" spans="1:9">
      <c r="A603" s="5">
        <v>602</v>
      </c>
      <c r="B603" s="10" t="s">
        <v>9</v>
      </c>
      <c r="C603" s="11" t="s">
        <v>1616</v>
      </c>
      <c r="D603" s="11" t="s">
        <v>1863</v>
      </c>
      <c r="E603" s="11" t="s">
        <v>1864</v>
      </c>
      <c r="F603" s="11" t="s">
        <v>1865</v>
      </c>
      <c r="G603" s="11" t="s">
        <v>1866</v>
      </c>
      <c r="H603" s="7"/>
      <c r="I603" s="8" t="str">
        <f t="shared" si="9"/>
        <v/>
      </c>
    </row>
    <row r="604" ht="30" spans="1:9">
      <c r="A604" s="5">
        <v>603</v>
      </c>
      <c r="B604" s="10" t="s">
        <v>30</v>
      </c>
      <c r="C604" s="11" t="s">
        <v>1616</v>
      </c>
      <c r="D604" s="11" t="s">
        <v>1863</v>
      </c>
      <c r="E604" s="11" t="s">
        <v>1867</v>
      </c>
      <c r="F604" s="11" t="s">
        <v>1868</v>
      </c>
      <c r="G604" s="11" t="s">
        <v>1869</v>
      </c>
      <c r="H604" s="7"/>
      <c r="I604" s="8" t="str">
        <f t="shared" si="9"/>
        <v/>
      </c>
    </row>
    <row r="605" ht="30" spans="1:9">
      <c r="A605" s="5">
        <v>604</v>
      </c>
      <c r="B605" s="10" t="s">
        <v>30</v>
      </c>
      <c r="C605" s="11" t="s">
        <v>1616</v>
      </c>
      <c r="D605" s="11" t="s">
        <v>1863</v>
      </c>
      <c r="E605" s="11" t="s">
        <v>1870</v>
      </c>
      <c r="F605" s="11" t="s">
        <v>1871</v>
      </c>
      <c r="G605" s="11" t="s">
        <v>1872</v>
      </c>
      <c r="H605" s="7"/>
      <c r="I605" s="8" t="str">
        <f t="shared" si="9"/>
        <v/>
      </c>
    </row>
    <row r="606" ht="30" spans="1:9">
      <c r="A606" s="5">
        <v>605</v>
      </c>
      <c r="B606" s="10" t="s">
        <v>30</v>
      </c>
      <c r="C606" s="11" t="s">
        <v>1616</v>
      </c>
      <c r="D606" s="11" t="s">
        <v>1863</v>
      </c>
      <c r="E606" s="11" t="s">
        <v>1873</v>
      </c>
      <c r="F606" s="11" t="s">
        <v>1874</v>
      </c>
      <c r="G606" s="11" t="s">
        <v>1875</v>
      </c>
      <c r="H606" s="7"/>
      <c r="I606" s="8" t="str">
        <f t="shared" si="9"/>
        <v/>
      </c>
    </row>
    <row r="607" ht="30" spans="1:9">
      <c r="A607" s="5">
        <v>606</v>
      </c>
      <c r="B607" s="10" t="s">
        <v>30</v>
      </c>
      <c r="C607" s="11" t="s">
        <v>1616</v>
      </c>
      <c r="D607" s="11" t="s">
        <v>1863</v>
      </c>
      <c r="E607" s="11" t="s">
        <v>1876</v>
      </c>
      <c r="F607" s="11" t="s">
        <v>1877</v>
      </c>
      <c r="G607" s="11" t="s">
        <v>1878</v>
      </c>
      <c r="H607" s="7"/>
      <c r="I607" s="8" t="str">
        <f t="shared" si="9"/>
        <v/>
      </c>
    </row>
    <row r="608" ht="30" spans="1:9">
      <c r="A608" s="5">
        <v>607</v>
      </c>
      <c r="B608" s="10" t="s">
        <v>30</v>
      </c>
      <c r="C608" s="11" t="s">
        <v>1616</v>
      </c>
      <c r="D608" s="11" t="s">
        <v>1863</v>
      </c>
      <c r="E608" s="11" t="s">
        <v>1879</v>
      </c>
      <c r="F608" s="11" t="s">
        <v>1880</v>
      </c>
      <c r="G608" s="11" t="s">
        <v>1881</v>
      </c>
      <c r="H608" s="7"/>
      <c r="I608" s="8" t="str">
        <f t="shared" si="9"/>
        <v/>
      </c>
    </row>
    <row r="609" ht="30" spans="1:9">
      <c r="A609" s="5">
        <v>608</v>
      </c>
      <c r="B609" s="10" t="s">
        <v>30</v>
      </c>
      <c r="C609" s="11" t="s">
        <v>1616</v>
      </c>
      <c r="D609" s="11" t="s">
        <v>1863</v>
      </c>
      <c r="E609" s="11" t="s">
        <v>1882</v>
      </c>
      <c r="F609" s="11" t="s">
        <v>1883</v>
      </c>
      <c r="G609" s="11" t="s">
        <v>1884</v>
      </c>
      <c r="H609" s="7"/>
      <c r="I609" s="8" t="str">
        <f t="shared" si="9"/>
        <v/>
      </c>
    </row>
    <row r="610" ht="30" spans="1:9">
      <c r="A610" s="5">
        <v>609</v>
      </c>
      <c r="B610" s="10" t="s">
        <v>30</v>
      </c>
      <c r="C610" s="11" t="s">
        <v>1616</v>
      </c>
      <c r="D610" s="11" t="s">
        <v>1863</v>
      </c>
      <c r="E610" s="11" t="s">
        <v>1885</v>
      </c>
      <c r="F610" s="11" t="s">
        <v>1886</v>
      </c>
      <c r="G610" s="11" t="s">
        <v>1887</v>
      </c>
      <c r="H610" s="7"/>
      <c r="I610" s="8" t="str">
        <f t="shared" si="9"/>
        <v/>
      </c>
    </row>
    <row r="611" ht="30" spans="1:9">
      <c r="A611" s="5">
        <v>610</v>
      </c>
      <c r="B611" s="10" t="s">
        <v>30</v>
      </c>
      <c r="C611" s="11" t="s">
        <v>1616</v>
      </c>
      <c r="D611" s="11" t="s">
        <v>1863</v>
      </c>
      <c r="E611" s="11" t="s">
        <v>1888</v>
      </c>
      <c r="F611" s="11" t="s">
        <v>1889</v>
      </c>
      <c r="G611" s="11" t="s">
        <v>1890</v>
      </c>
      <c r="H611" s="7"/>
      <c r="I611" s="8" t="str">
        <f t="shared" si="9"/>
        <v/>
      </c>
    </row>
    <row r="612" ht="30" spans="1:9">
      <c r="A612" s="5">
        <v>611</v>
      </c>
      <c r="B612" s="10" t="s">
        <v>30</v>
      </c>
      <c r="C612" s="11" t="s">
        <v>1616</v>
      </c>
      <c r="D612" s="11" t="s">
        <v>1863</v>
      </c>
      <c r="E612" s="11" t="s">
        <v>1891</v>
      </c>
      <c r="F612" s="11" t="s">
        <v>1892</v>
      </c>
      <c r="G612" s="11" t="s">
        <v>1893</v>
      </c>
      <c r="H612" s="7"/>
      <c r="I612" s="8" t="str">
        <f t="shared" si="9"/>
        <v/>
      </c>
    </row>
    <row r="613" ht="30" spans="1:9">
      <c r="A613" s="5">
        <v>612</v>
      </c>
      <c r="B613" s="10" t="s">
        <v>9</v>
      </c>
      <c r="C613" s="11" t="s">
        <v>1616</v>
      </c>
      <c r="D613" s="11" t="s">
        <v>1894</v>
      </c>
      <c r="E613" s="11" t="s">
        <v>1895</v>
      </c>
      <c r="F613" s="11" t="s">
        <v>1896</v>
      </c>
      <c r="G613" s="11" t="s">
        <v>1897</v>
      </c>
      <c r="H613" s="7"/>
      <c r="I613" s="8" t="str">
        <f t="shared" si="9"/>
        <v/>
      </c>
    </row>
    <row r="614" ht="30" spans="1:9">
      <c r="A614" s="5">
        <v>613</v>
      </c>
      <c r="B614" s="10" t="s">
        <v>30</v>
      </c>
      <c r="C614" s="11" t="s">
        <v>1616</v>
      </c>
      <c r="D614" s="11" t="s">
        <v>1894</v>
      </c>
      <c r="E614" s="11" t="s">
        <v>1898</v>
      </c>
      <c r="F614" s="11" t="s">
        <v>1899</v>
      </c>
      <c r="G614" s="11" t="s">
        <v>1900</v>
      </c>
      <c r="H614" s="7"/>
      <c r="I614" s="8" t="str">
        <f t="shared" si="9"/>
        <v/>
      </c>
    </row>
    <row r="615" ht="30" spans="1:9">
      <c r="A615" s="5">
        <v>614</v>
      </c>
      <c r="B615" s="10" t="s">
        <v>30</v>
      </c>
      <c r="C615" s="11" t="s">
        <v>1616</v>
      </c>
      <c r="D615" s="11" t="s">
        <v>1894</v>
      </c>
      <c r="E615" s="11" t="s">
        <v>1901</v>
      </c>
      <c r="F615" s="11" t="s">
        <v>1902</v>
      </c>
      <c r="G615" s="11" t="s">
        <v>1903</v>
      </c>
      <c r="H615" s="7"/>
      <c r="I615" s="8" t="str">
        <f t="shared" si="9"/>
        <v/>
      </c>
    </row>
    <row r="616" ht="30" customHeight="1" spans="1:9">
      <c r="A616" s="5">
        <v>615</v>
      </c>
      <c r="B616" s="10" t="s">
        <v>30</v>
      </c>
      <c r="C616" s="11" t="s">
        <v>1616</v>
      </c>
      <c r="D616" s="11" t="s">
        <v>1894</v>
      </c>
      <c r="E616" s="11" t="s">
        <v>1904</v>
      </c>
      <c r="F616" s="11" t="s">
        <v>1905</v>
      </c>
      <c r="G616" s="11" t="s">
        <v>1906</v>
      </c>
      <c r="H616" s="7"/>
      <c r="I616" s="8" t="str">
        <f t="shared" si="9"/>
        <v/>
      </c>
    </row>
    <row r="617" ht="30" customHeight="1" spans="1:9">
      <c r="A617" s="5">
        <v>616</v>
      </c>
      <c r="B617" s="10" t="s">
        <v>30</v>
      </c>
      <c r="C617" s="11" t="s">
        <v>1616</v>
      </c>
      <c r="D617" s="11" t="s">
        <v>1894</v>
      </c>
      <c r="E617" s="11" t="s">
        <v>1907</v>
      </c>
      <c r="F617" s="11" t="s">
        <v>1908</v>
      </c>
      <c r="G617" s="11" t="s">
        <v>1909</v>
      </c>
      <c r="H617" s="7"/>
      <c r="I617" s="8" t="str">
        <f t="shared" si="9"/>
        <v/>
      </c>
    </row>
    <row r="618" ht="30" customHeight="1" spans="1:9">
      <c r="A618" s="5">
        <v>617</v>
      </c>
      <c r="B618" s="10" t="s">
        <v>30</v>
      </c>
      <c r="C618" s="11" t="s">
        <v>1616</v>
      </c>
      <c r="D618" s="11" t="s">
        <v>1894</v>
      </c>
      <c r="E618" s="11" t="s">
        <v>1910</v>
      </c>
      <c r="F618" s="11" t="s">
        <v>1911</v>
      </c>
      <c r="G618" s="11" t="s">
        <v>1912</v>
      </c>
      <c r="H618" s="7"/>
      <c r="I618" s="8" t="str">
        <f>IF(H618="","",IF(H618=F618,"✅ ĐÚNG","❌ SAI"))</f>
        <v/>
      </c>
    </row>
    <row r="619" ht="30" customHeight="1" spans="1:9">
      <c r="A619" s="5">
        <v>618</v>
      </c>
      <c r="B619" s="10" t="s">
        <v>30</v>
      </c>
      <c r="C619" s="11" t="s">
        <v>1616</v>
      </c>
      <c r="D619" s="11" t="s">
        <v>1894</v>
      </c>
      <c r="E619" s="11" t="s">
        <v>1913</v>
      </c>
      <c r="F619" s="11" t="s">
        <v>1914</v>
      </c>
      <c r="G619" s="11" t="s">
        <v>1915</v>
      </c>
      <c r="H619" s="7"/>
      <c r="I619" s="8" t="str">
        <f>IF(H619="","",IF(H619=F619,"✅ ĐÚNG","❌ SAI"))</f>
        <v/>
      </c>
    </row>
    <row r="620" ht="30" customHeight="1" spans="1:9">
      <c r="A620" s="5">
        <v>619</v>
      </c>
      <c r="B620" s="10" t="s">
        <v>30</v>
      </c>
      <c r="C620" s="11" t="s">
        <v>1616</v>
      </c>
      <c r="D620" s="11" t="s">
        <v>1894</v>
      </c>
      <c r="E620" s="11" t="s">
        <v>1916</v>
      </c>
      <c r="F620" s="11" t="s">
        <v>1917</v>
      </c>
      <c r="G620" s="11" t="s">
        <v>1918</v>
      </c>
      <c r="H620" s="7"/>
      <c r="I620" s="8" t="str">
        <f>IF(H620="","",IF(H620=F620,"✅ ĐÚNG","❌ SAI"))</f>
        <v/>
      </c>
    </row>
    <row r="621" ht="30" customHeight="1" spans="1:9">
      <c r="A621" s="5">
        <v>620</v>
      </c>
      <c r="B621" s="10" t="s">
        <v>30</v>
      </c>
      <c r="C621" s="11" t="s">
        <v>1616</v>
      </c>
      <c r="D621" s="11" t="s">
        <v>1894</v>
      </c>
      <c r="E621" s="11" t="s">
        <v>1919</v>
      </c>
      <c r="F621" s="11" t="s">
        <v>1920</v>
      </c>
      <c r="G621" s="11" t="s">
        <v>1921</v>
      </c>
      <c r="H621" s="7"/>
      <c r="I621" s="8" t="str">
        <f>IF(H621="","",IF(H621=F621,"✅ ĐÚNG","❌ SAI"))</f>
        <v/>
      </c>
    </row>
    <row r="622" ht="30" customHeight="1" spans="1:9">
      <c r="A622" s="5">
        <v>621</v>
      </c>
      <c r="B622" s="10" t="s">
        <v>30</v>
      </c>
      <c r="C622" s="11" t="s">
        <v>1616</v>
      </c>
      <c r="D622" s="11" t="s">
        <v>1894</v>
      </c>
      <c r="E622" s="11" t="s">
        <v>1922</v>
      </c>
      <c r="F622" s="11" t="s">
        <v>1923</v>
      </c>
      <c r="G622" s="11" t="s">
        <v>1924</v>
      </c>
      <c r="H622" s="7"/>
      <c r="I622" s="8" t="str">
        <f>IF(H622="","",IF(H622=F622,"✅ ĐÚNG","❌ SAI"))</f>
        <v/>
      </c>
    </row>
    <row r="623" ht="30" customHeight="1" spans="1:9">
      <c r="A623" s="5">
        <v>622</v>
      </c>
      <c r="B623" s="10" t="s">
        <v>9</v>
      </c>
      <c r="C623" s="11" t="s">
        <v>1616</v>
      </c>
      <c r="D623" s="11" t="s">
        <v>1617</v>
      </c>
      <c r="E623" s="11" t="s">
        <v>1925</v>
      </c>
      <c r="F623" s="11" t="s">
        <v>1926</v>
      </c>
      <c r="G623" s="11" t="s">
        <v>1927</v>
      </c>
      <c r="H623" s="7"/>
      <c r="I623" s="8" t="str">
        <f t="shared" ref="I623:I679" si="10">IF(H623="","",IF(H623=F623,"✅ ĐÚNG","❌ SAI"))</f>
        <v/>
      </c>
    </row>
    <row r="624" ht="30" customHeight="1" spans="1:9">
      <c r="A624" s="5">
        <v>623</v>
      </c>
      <c r="B624" s="10" t="s">
        <v>9</v>
      </c>
      <c r="C624" s="11" t="s">
        <v>1616</v>
      </c>
      <c r="D624" s="11" t="s">
        <v>1928</v>
      </c>
      <c r="E624" s="11" t="s">
        <v>1929</v>
      </c>
      <c r="F624" s="11" t="s">
        <v>1930</v>
      </c>
      <c r="G624" s="11" t="s">
        <v>1931</v>
      </c>
      <c r="H624" s="7"/>
      <c r="I624" s="8" t="str">
        <f t="shared" si="10"/>
        <v/>
      </c>
    </row>
    <row r="625" ht="30" customHeight="1" spans="1:9">
      <c r="A625" s="5">
        <v>624</v>
      </c>
      <c r="B625" s="10" t="s">
        <v>9</v>
      </c>
      <c r="C625" s="11" t="s">
        <v>1616</v>
      </c>
      <c r="D625" s="11" t="s">
        <v>1932</v>
      </c>
      <c r="E625" s="11" t="s">
        <v>1933</v>
      </c>
      <c r="F625" s="11" t="s">
        <v>1934</v>
      </c>
      <c r="G625" s="11" t="s">
        <v>1935</v>
      </c>
      <c r="H625" s="7"/>
      <c r="I625" s="8" t="str">
        <f t="shared" si="10"/>
        <v/>
      </c>
    </row>
    <row r="626" ht="30" customHeight="1" spans="1:9">
      <c r="A626" s="5">
        <v>625</v>
      </c>
      <c r="B626" s="10" t="s">
        <v>30</v>
      </c>
      <c r="C626" s="11" t="s">
        <v>1616</v>
      </c>
      <c r="D626" s="11" t="s">
        <v>1932</v>
      </c>
      <c r="E626" s="11" t="s">
        <v>1936</v>
      </c>
      <c r="F626" s="11" t="s">
        <v>1937</v>
      </c>
      <c r="G626" s="11" t="s">
        <v>1938</v>
      </c>
      <c r="H626" s="7"/>
      <c r="I626" s="8" t="str">
        <f t="shared" si="10"/>
        <v/>
      </c>
    </row>
    <row r="627" ht="30" customHeight="1" spans="1:9">
      <c r="A627" s="5">
        <v>626</v>
      </c>
      <c r="B627" s="10" t="s">
        <v>30</v>
      </c>
      <c r="C627" s="11" t="s">
        <v>1616</v>
      </c>
      <c r="D627" s="11" t="s">
        <v>1939</v>
      </c>
      <c r="E627" s="11" t="s">
        <v>1940</v>
      </c>
      <c r="F627" s="11" t="s">
        <v>1941</v>
      </c>
      <c r="G627" s="11" t="s">
        <v>1942</v>
      </c>
      <c r="H627" s="7"/>
      <c r="I627" s="8" t="str">
        <f t="shared" si="10"/>
        <v/>
      </c>
    </row>
    <row r="628" ht="30" customHeight="1" spans="1:9">
      <c r="A628" s="5">
        <v>627</v>
      </c>
      <c r="B628" s="10" t="s">
        <v>30</v>
      </c>
      <c r="C628" s="11" t="s">
        <v>1616</v>
      </c>
      <c r="D628" s="11" t="s">
        <v>1939</v>
      </c>
      <c r="E628" s="11" t="s">
        <v>1943</v>
      </c>
      <c r="F628" s="11" t="s">
        <v>1944</v>
      </c>
      <c r="G628" s="11" t="s">
        <v>1945</v>
      </c>
      <c r="H628" s="7"/>
      <c r="I628" s="8" t="str">
        <f t="shared" si="10"/>
        <v/>
      </c>
    </row>
    <row r="629" ht="30" customHeight="1" spans="1:9">
      <c r="A629" s="5">
        <v>628</v>
      </c>
      <c r="B629" s="10" t="s">
        <v>30</v>
      </c>
      <c r="C629" s="11" t="s">
        <v>1616</v>
      </c>
      <c r="D629" s="11" t="s">
        <v>1939</v>
      </c>
      <c r="E629" s="11" t="s">
        <v>1946</v>
      </c>
      <c r="F629" s="11" t="s">
        <v>1947</v>
      </c>
      <c r="G629" s="11" t="s">
        <v>1948</v>
      </c>
      <c r="H629" s="7"/>
      <c r="I629" s="8" t="str">
        <f t="shared" si="10"/>
        <v/>
      </c>
    </row>
    <row r="630" ht="30" customHeight="1" spans="1:9">
      <c r="A630" s="5">
        <v>629</v>
      </c>
      <c r="B630" s="10" t="s">
        <v>30</v>
      </c>
      <c r="C630" s="11" t="s">
        <v>1616</v>
      </c>
      <c r="D630" s="11" t="s">
        <v>1949</v>
      </c>
      <c r="E630" s="11" t="s">
        <v>1950</v>
      </c>
      <c r="F630" s="11" t="s">
        <v>1951</v>
      </c>
      <c r="G630" s="11" t="s">
        <v>1952</v>
      </c>
      <c r="H630" s="7"/>
      <c r="I630" s="8" t="str">
        <f t="shared" si="10"/>
        <v/>
      </c>
    </row>
    <row r="631" ht="30" customHeight="1" spans="1:9">
      <c r="A631" s="5">
        <v>630</v>
      </c>
      <c r="B631" s="10" t="s">
        <v>30</v>
      </c>
      <c r="C631" s="11" t="s">
        <v>1616</v>
      </c>
      <c r="D631" s="11" t="s">
        <v>1953</v>
      </c>
      <c r="E631" s="11" t="s">
        <v>1954</v>
      </c>
      <c r="F631" s="11" t="s">
        <v>1955</v>
      </c>
      <c r="G631" s="11" t="s">
        <v>1956</v>
      </c>
      <c r="H631" s="7"/>
      <c r="I631" s="8" t="str">
        <f t="shared" si="10"/>
        <v/>
      </c>
    </row>
    <row r="632" ht="30" customHeight="1" spans="1:9">
      <c r="A632" s="5">
        <v>631</v>
      </c>
      <c r="B632" s="10" t="s">
        <v>30</v>
      </c>
      <c r="C632" s="11" t="s">
        <v>1616</v>
      </c>
      <c r="D632" s="11" t="s">
        <v>1957</v>
      </c>
      <c r="E632" s="11" t="s">
        <v>1958</v>
      </c>
      <c r="F632" s="11" t="s">
        <v>1959</v>
      </c>
      <c r="G632" s="11" t="s">
        <v>1960</v>
      </c>
      <c r="H632" s="7"/>
      <c r="I632" s="8" t="str">
        <f t="shared" si="10"/>
        <v/>
      </c>
    </row>
    <row r="633" ht="30" customHeight="1" spans="1:9">
      <c r="A633" s="5">
        <v>632</v>
      </c>
      <c r="B633" s="10" t="s">
        <v>9</v>
      </c>
      <c r="C633" s="11" t="s">
        <v>1616</v>
      </c>
      <c r="D633" s="11" t="s">
        <v>1961</v>
      </c>
      <c r="E633" s="11" t="s">
        <v>1962</v>
      </c>
      <c r="F633" s="11" t="s">
        <v>1963</v>
      </c>
      <c r="G633" s="11" t="s">
        <v>1964</v>
      </c>
      <c r="H633" s="7"/>
      <c r="I633" s="8" t="str">
        <f t="shared" si="10"/>
        <v/>
      </c>
    </row>
    <row r="634" ht="30" customHeight="1" spans="1:9">
      <c r="A634" s="5">
        <v>633</v>
      </c>
      <c r="B634" s="10" t="s">
        <v>9</v>
      </c>
      <c r="C634" s="11" t="s">
        <v>1616</v>
      </c>
      <c r="D634" s="11" t="s">
        <v>1648</v>
      </c>
      <c r="E634" s="11" t="s">
        <v>1965</v>
      </c>
      <c r="F634" s="11" t="s">
        <v>1966</v>
      </c>
      <c r="G634" s="11" t="s">
        <v>1967</v>
      </c>
      <c r="H634" s="7"/>
      <c r="I634" s="8" t="str">
        <f t="shared" si="10"/>
        <v/>
      </c>
    </row>
    <row r="635" ht="30" spans="1:9">
      <c r="A635" s="5">
        <v>634</v>
      </c>
      <c r="B635" s="10" t="s">
        <v>30</v>
      </c>
      <c r="C635" s="11" t="s">
        <v>1616</v>
      </c>
      <c r="D635" s="11" t="s">
        <v>1648</v>
      </c>
      <c r="E635" s="11" t="s">
        <v>1968</v>
      </c>
      <c r="F635" s="11" t="s">
        <v>1969</v>
      </c>
      <c r="G635" s="11" t="s">
        <v>1970</v>
      </c>
      <c r="H635" s="7"/>
      <c r="I635" s="8" t="str">
        <f t="shared" si="10"/>
        <v/>
      </c>
    </row>
    <row r="636" ht="30" spans="1:9">
      <c r="A636" s="5">
        <v>635</v>
      </c>
      <c r="B636" s="10" t="s">
        <v>30</v>
      </c>
      <c r="C636" s="11" t="s">
        <v>1616</v>
      </c>
      <c r="D636" s="11" t="s">
        <v>1648</v>
      </c>
      <c r="E636" s="11" t="s">
        <v>1971</v>
      </c>
      <c r="F636" s="11" t="s">
        <v>1972</v>
      </c>
      <c r="G636" s="11" t="s">
        <v>1973</v>
      </c>
      <c r="H636" s="7"/>
      <c r="I636" s="8" t="str">
        <f t="shared" si="10"/>
        <v/>
      </c>
    </row>
    <row r="637" ht="30" spans="1:9">
      <c r="A637" s="5">
        <v>636</v>
      </c>
      <c r="B637" s="10" t="s">
        <v>30</v>
      </c>
      <c r="C637" s="11" t="s">
        <v>1616</v>
      </c>
      <c r="D637" s="11" t="s">
        <v>1648</v>
      </c>
      <c r="E637" s="11" t="s">
        <v>1974</v>
      </c>
      <c r="F637" s="11" t="s">
        <v>1975</v>
      </c>
      <c r="G637" s="11" t="s">
        <v>1976</v>
      </c>
      <c r="H637" s="7"/>
      <c r="I637" s="8" t="str">
        <f t="shared" si="10"/>
        <v/>
      </c>
    </row>
    <row r="638" ht="30" spans="1:9">
      <c r="A638" s="5">
        <v>637</v>
      </c>
      <c r="B638" s="10" t="s">
        <v>30</v>
      </c>
      <c r="C638" s="11" t="s">
        <v>1616</v>
      </c>
      <c r="D638" s="11" t="s">
        <v>1648</v>
      </c>
      <c r="E638" s="11" t="s">
        <v>1977</v>
      </c>
      <c r="F638" s="11" t="s">
        <v>1978</v>
      </c>
      <c r="G638" s="11" t="s">
        <v>1979</v>
      </c>
      <c r="H638" s="7"/>
      <c r="I638" s="8" t="str">
        <f t="shared" si="10"/>
        <v/>
      </c>
    </row>
    <row r="639" ht="30" spans="1:9">
      <c r="A639" s="5">
        <v>638</v>
      </c>
      <c r="B639" s="10" t="s">
        <v>30</v>
      </c>
      <c r="C639" s="11" t="s">
        <v>1616</v>
      </c>
      <c r="D639" s="11" t="s">
        <v>1648</v>
      </c>
      <c r="E639" s="11" t="s">
        <v>1980</v>
      </c>
      <c r="F639" s="11" t="s">
        <v>1981</v>
      </c>
      <c r="G639" s="11" t="s">
        <v>1982</v>
      </c>
      <c r="H639" s="7"/>
      <c r="I639" s="8" t="str">
        <f t="shared" si="10"/>
        <v/>
      </c>
    </row>
    <row r="640" ht="30" spans="1:9">
      <c r="A640" s="5">
        <v>639</v>
      </c>
      <c r="B640" s="10" t="s">
        <v>30</v>
      </c>
      <c r="C640" s="11" t="s">
        <v>1616</v>
      </c>
      <c r="D640" s="11" t="s">
        <v>1648</v>
      </c>
      <c r="E640" s="11" t="s">
        <v>1983</v>
      </c>
      <c r="F640" s="11" t="s">
        <v>1984</v>
      </c>
      <c r="G640" s="11" t="s">
        <v>1985</v>
      </c>
      <c r="H640" s="7"/>
      <c r="I640" s="8" t="str">
        <f t="shared" si="10"/>
        <v/>
      </c>
    </row>
    <row r="641" ht="30" spans="1:9">
      <c r="A641" s="5">
        <v>640</v>
      </c>
      <c r="B641" s="10" t="s">
        <v>30</v>
      </c>
      <c r="C641" s="11" t="s">
        <v>1616</v>
      </c>
      <c r="D641" s="11" t="s">
        <v>1648</v>
      </c>
      <c r="E641" s="11" t="s">
        <v>1986</v>
      </c>
      <c r="F641" s="11" t="s">
        <v>1987</v>
      </c>
      <c r="G641" s="11" t="s">
        <v>1988</v>
      </c>
      <c r="H641" s="7"/>
      <c r="I641" s="8" t="str">
        <f t="shared" si="10"/>
        <v/>
      </c>
    </row>
    <row r="642" ht="30" spans="1:9">
      <c r="A642" s="5">
        <v>641</v>
      </c>
      <c r="B642" s="10" t="s">
        <v>30</v>
      </c>
      <c r="C642" s="11" t="s">
        <v>1616</v>
      </c>
      <c r="D642" s="11" t="s">
        <v>1648</v>
      </c>
      <c r="E642" s="11" t="s">
        <v>1989</v>
      </c>
      <c r="F642" s="11" t="s">
        <v>1990</v>
      </c>
      <c r="G642" s="11" t="s">
        <v>1991</v>
      </c>
      <c r="H642" s="7"/>
      <c r="I642" s="8" t="str">
        <f t="shared" si="10"/>
        <v/>
      </c>
    </row>
    <row r="643" ht="30" spans="1:9">
      <c r="A643" s="5">
        <v>642</v>
      </c>
      <c r="B643" s="10" t="s">
        <v>30</v>
      </c>
      <c r="C643" s="11" t="s">
        <v>1616</v>
      </c>
      <c r="D643" s="11" t="s">
        <v>1648</v>
      </c>
      <c r="E643" s="11" t="s">
        <v>1992</v>
      </c>
      <c r="F643" s="11" t="s">
        <v>1993</v>
      </c>
      <c r="G643" s="11" t="s">
        <v>1994</v>
      </c>
      <c r="H643" s="7"/>
      <c r="I643" s="8" t="str">
        <f t="shared" si="10"/>
        <v/>
      </c>
    </row>
    <row r="644" ht="30" spans="1:9">
      <c r="A644" s="5">
        <v>643</v>
      </c>
      <c r="B644" s="10" t="s">
        <v>30</v>
      </c>
      <c r="C644" s="11" t="s">
        <v>1616</v>
      </c>
      <c r="D644" s="11" t="s">
        <v>1648</v>
      </c>
      <c r="E644" s="11" t="s">
        <v>1995</v>
      </c>
      <c r="F644" s="11" t="s">
        <v>1996</v>
      </c>
      <c r="G644" s="11" t="s">
        <v>1997</v>
      </c>
      <c r="H644" s="7"/>
      <c r="I644" s="8" t="str">
        <f t="shared" si="10"/>
        <v/>
      </c>
    </row>
    <row r="645" ht="30" spans="1:9">
      <c r="A645" s="5">
        <v>644</v>
      </c>
      <c r="B645" s="10" t="s">
        <v>30</v>
      </c>
      <c r="C645" s="11" t="s">
        <v>1616</v>
      </c>
      <c r="D645" s="11" t="s">
        <v>1648</v>
      </c>
      <c r="E645" s="11" t="s">
        <v>1998</v>
      </c>
      <c r="F645" s="11" t="s">
        <v>1999</v>
      </c>
      <c r="G645" s="11" t="s">
        <v>2000</v>
      </c>
      <c r="H645" s="7"/>
      <c r="I645" s="8" t="str">
        <f t="shared" si="10"/>
        <v/>
      </c>
    </row>
    <row r="646" ht="30" spans="1:9">
      <c r="A646" s="5">
        <v>645</v>
      </c>
      <c r="B646" s="10" t="s">
        <v>30</v>
      </c>
      <c r="C646" s="11" t="s">
        <v>1616</v>
      </c>
      <c r="D646" s="11" t="s">
        <v>1648</v>
      </c>
      <c r="E646" s="11" t="s">
        <v>2001</v>
      </c>
      <c r="F646" s="11" t="s">
        <v>2002</v>
      </c>
      <c r="G646" s="11" t="s">
        <v>2003</v>
      </c>
      <c r="H646" s="7"/>
      <c r="I646" s="8" t="str">
        <f t="shared" si="10"/>
        <v/>
      </c>
    </row>
    <row r="647" ht="30" spans="1:9">
      <c r="A647" s="5">
        <v>646</v>
      </c>
      <c r="B647" s="10" t="s">
        <v>30</v>
      </c>
      <c r="C647" s="11" t="s">
        <v>1616</v>
      </c>
      <c r="D647" s="11" t="s">
        <v>1648</v>
      </c>
      <c r="E647" s="11" t="s">
        <v>2004</v>
      </c>
      <c r="F647" s="11" t="s">
        <v>2005</v>
      </c>
      <c r="G647" s="11" t="s">
        <v>2006</v>
      </c>
      <c r="H647" s="7"/>
      <c r="I647" s="8" t="str">
        <f t="shared" si="10"/>
        <v/>
      </c>
    </row>
    <row r="648" ht="30" spans="1:9">
      <c r="A648" s="5">
        <v>647</v>
      </c>
      <c r="B648" s="10" t="s">
        <v>30</v>
      </c>
      <c r="C648" s="11" t="s">
        <v>1616</v>
      </c>
      <c r="D648" s="11" t="s">
        <v>1648</v>
      </c>
      <c r="E648" s="11" t="s">
        <v>2007</v>
      </c>
      <c r="F648" s="11" t="s">
        <v>2008</v>
      </c>
      <c r="G648" s="11" t="s">
        <v>2009</v>
      </c>
      <c r="H648" s="7"/>
      <c r="I648" s="8" t="str">
        <f t="shared" si="10"/>
        <v/>
      </c>
    </row>
    <row r="649" ht="30" spans="1:9">
      <c r="A649" s="5">
        <v>648</v>
      </c>
      <c r="B649" s="10" t="s">
        <v>30</v>
      </c>
      <c r="C649" s="11" t="s">
        <v>1616</v>
      </c>
      <c r="D649" s="11" t="s">
        <v>1648</v>
      </c>
      <c r="E649" s="11" t="s">
        <v>2010</v>
      </c>
      <c r="F649" s="11" t="s">
        <v>2011</v>
      </c>
      <c r="G649" s="11" t="s">
        <v>2012</v>
      </c>
      <c r="H649" s="7"/>
      <c r="I649" s="8" t="str">
        <f t="shared" si="10"/>
        <v/>
      </c>
    </row>
    <row r="650" ht="30" spans="1:9">
      <c r="A650" s="5">
        <v>649</v>
      </c>
      <c r="B650" s="10" t="s">
        <v>30</v>
      </c>
      <c r="C650" s="11" t="s">
        <v>1616</v>
      </c>
      <c r="D650" s="11" t="s">
        <v>1648</v>
      </c>
      <c r="E650" s="11" t="s">
        <v>2013</v>
      </c>
      <c r="F650" s="11" t="s">
        <v>2014</v>
      </c>
      <c r="G650" s="11" t="s">
        <v>2015</v>
      </c>
      <c r="H650" s="7"/>
      <c r="I650" s="8" t="str">
        <f t="shared" si="10"/>
        <v/>
      </c>
    </row>
    <row r="651" ht="30" spans="1:9">
      <c r="A651" s="5">
        <v>650</v>
      </c>
      <c r="B651" s="10" t="s">
        <v>30</v>
      </c>
      <c r="C651" s="11" t="s">
        <v>1616</v>
      </c>
      <c r="D651" s="11" t="s">
        <v>1648</v>
      </c>
      <c r="E651" s="11" t="s">
        <v>2016</v>
      </c>
      <c r="F651" s="11" t="s">
        <v>2017</v>
      </c>
      <c r="G651" s="11" t="s">
        <v>2018</v>
      </c>
      <c r="H651" s="7"/>
      <c r="I651" s="8" t="str">
        <f t="shared" si="10"/>
        <v/>
      </c>
    </row>
    <row r="652" ht="30" spans="1:9">
      <c r="A652" s="5">
        <v>651</v>
      </c>
      <c r="B652" s="10" t="s">
        <v>30</v>
      </c>
      <c r="C652" s="11" t="s">
        <v>1616</v>
      </c>
      <c r="D652" s="11" t="s">
        <v>1648</v>
      </c>
      <c r="E652" s="11" t="s">
        <v>2019</v>
      </c>
      <c r="F652" s="12"/>
      <c r="G652" s="12"/>
      <c r="H652" s="7"/>
      <c r="I652" s="8" t="str">
        <f t="shared" si="10"/>
        <v/>
      </c>
    </row>
    <row r="653" ht="30" spans="1:9">
      <c r="A653" s="5">
        <v>652</v>
      </c>
      <c r="B653" s="10" t="s">
        <v>9</v>
      </c>
      <c r="C653" s="11" t="s">
        <v>1616</v>
      </c>
      <c r="D653" s="11" t="s">
        <v>2020</v>
      </c>
      <c r="E653" s="11" t="s">
        <v>2021</v>
      </c>
      <c r="F653" s="11" t="s">
        <v>2022</v>
      </c>
      <c r="G653" s="11" t="s">
        <v>2023</v>
      </c>
      <c r="H653" s="7"/>
      <c r="I653" s="8" t="str">
        <f>IF(H653="","",IF(H653=F653,"✅ ĐÚNG","❌ SAI"))</f>
        <v/>
      </c>
    </row>
    <row r="654" ht="30" spans="1:9">
      <c r="A654" s="5">
        <v>653</v>
      </c>
      <c r="B654" s="10" t="s">
        <v>30</v>
      </c>
      <c r="C654" s="11" t="s">
        <v>1616</v>
      </c>
      <c r="D654" s="11" t="s">
        <v>2020</v>
      </c>
      <c r="E654" s="11" t="s">
        <v>2024</v>
      </c>
      <c r="F654" s="11" t="s">
        <v>2025</v>
      </c>
      <c r="G654" s="11" t="s">
        <v>2026</v>
      </c>
      <c r="H654" s="7"/>
      <c r="I654" s="8" t="str">
        <f>IF(H654="","",IF(H654=F654,"✅ ĐÚNG","❌ SAI"))</f>
        <v/>
      </c>
    </row>
    <row r="655" ht="30" spans="1:9">
      <c r="A655" s="5">
        <v>654</v>
      </c>
      <c r="B655" s="10" t="s">
        <v>30</v>
      </c>
      <c r="C655" s="11" t="s">
        <v>1616</v>
      </c>
      <c r="D655" s="11" t="s">
        <v>2020</v>
      </c>
      <c r="E655" s="11" t="s">
        <v>2027</v>
      </c>
      <c r="F655" s="11" t="s">
        <v>2028</v>
      </c>
      <c r="G655" s="11" t="s">
        <v>2029</v>
      </c>
      <c r="H655" s="7"/>
      <c r="I655" s="8" t="str">
        <f>IF(H655="","",IF(H655=F655,"✅ ĐÚNG","❌ SAI"))</f>
        <v/>
      </c>
    </row>
    <row r="656" ht="30" spans="1:9">
      <c r="A656" s="5">
        <v>655</v>
      </c>
      <c r="B656" s="10" t="s">
        <v>30</v>
      </c>
      <c r="C656" s="11" t="s">
        <v>1616</v>
      </c>
      <c r="D656" s="11" t="s">
        <v>2020</v>
      </c>
      <c r="E656" s="11" t="s">
        <v>2030</v>
      </c>
      <c r="F656" s="11" t="s">
        <v>2031</v>
      </c>
      <c r="G656" s="11" t="s">
        <v>2032</v>
      </c>
      <c r="H656" s="7"/>
      <c r="I656" s="8" t="str">
        <f>IF(H656="","",IF(H656=F656,"✅ ĐÚNG","❌ SAI"))</f>
        <v/>
      </c>
    </row>
    <row r="657" ht="30" spans="1:9">
      <c r="A657" s="5">
        <v>656</v>
      </c>
      <c r="B657" s="10" t="s">
        <v>30</v>
      </c>
      <c r="C657" s="11" t="s">
        <v>1616</v>
      </c>
      <c r="D657" s="11" t="s">
        <v>2020</v>
      </c>
      <c r="E657" s="11" t="s">
        <v>2033</v>
      </c>
      <c r="F657" s="11" t="s">
        <v>2034</v>
      </c>
      <c r="G657" s="11" t="s">
        <v>2035</v>
      </c>
      <c r="H657" s="7"/>
      <c r="I657" s="8" t="str">
        <f>IF(H657="","",IF(H657=F657,"✅ ĐÚNG","❌ SAI"))</f>
        <v/>
      </c>
    </row>
    <row r="658" ht="30" spans="1:9">
      <c r="A658" s="5">
        <v>657</v>
      </c>
      <c r="B658" s="10" t="s">
        <v>30</v>
      </c>
      <c r="C658" s="11" t="s">
        <v>1616</v>
      </c>
      <c r="D658" s="11" t="s">
        <v>2020</v>
      </c>
      <c r="E658" s="11" t="s">
        <v>2036</v>
      </c>
      <c r="F658" s="11" t="s">
        <v>2037</v>
      </c>
      <c r="G658" s="11" t="s">
        <v>2038</v>
      </c>
      <c r="H658" s="7"/>
      <c r="I658" s="8" t="str">
        <f>IF(H658="","",IF(H658=F658,"✅ ĐÚNG","❌ SAI"))</f>
        <v/>
      </c>
    </row>
    <row r="659" ht="30" spans="1:9">
      <c r="A659" s="5">
        <v>658</v>
      </c>
      <c r="B659" s="10" t="s">
        <v>30</v>
      </c>
      <c r="C659" s="11" t="s">
        <v>1616</v>
      </c>
      <c r="D659" s="11" t="s">
        <v>2020</v>
      </c>
      <c r="E659" s="11" t="s">
        <v>2039</v>
      </c>
      <c r="F659" s="11" t="s">
        <v>2040</v>
      </c>
      <c r="G659" s="11" t="s">
        <v>2041</v>
      </c>
      <c r="H659" s="7"/>
      <c r="I659" s="8" t="str">
        <f>IF(H659="","",IF(H659=F659,"✅ ĐÚNG","❌ SAI"))</f>
        <v/>
      </c>
    </row>
    <row r="660" ht="30" spans="1:9">
      <c r="A660" s="5">
        <v>659</v>
      </c>
      <c r="B660" s="10" t="s">
        <v>30</v>
      </c>
      <c r="C660" s="11" t="s">
        <v>1616</v>
      </c>
      <c r="D660" s="11" t="s">
        <v>2020</v>
      </c>
      <c r="E660" s="11" t="s">
        <v>2042</v>
      </c>
      <c r="F660" s="11" t="s">
        <v>2043</v>
      </c>
      <c r="G660" s="11" t="s">
        <v>2044</v>
      </c>
      <c r="H660" s="7"/>
      <c r="I660" s="8" t="str">
        <f>IF(H660="","",IF(H660=F660,"✅ ĐÚNG","❌ SAI"))</f>
        <v/>
      </c>
    </row>
    <row r="661" ht="30" spans="1:9">
      <c r="A661" s="5">
        <v>660</v>
      </c>
      <c r="B661" s="10" t="s">
        <v>30</v>
      </c>
      <c r="C661" s="11" t="s">
        <v>1616</v>
      </c>
      <c r="D661" s="11" t="s">
        <v>2020</v>
      </c>
      <c r="E661" s="11" t="s">
        <v>2045</v>
      </c>
      <c r="F661" s="11" t="s">
        <v>2046</v>
      </c>
      <c r="G661" s="11" t="s">
        <v>2047</v>
      </c>
      <c r="H661" s="7"/>
      <c r="I661" s="8" t="str">
        <f>IF(H661="","",IF(H661=F661,"✅ ĐÚNG","❌ SAI"))</f>
        <v/>
      </c>
    </row>
    <row r="662" ht="30" customHeight="1" spans="1:9">
      <c r="A662" s="5">
        <v>661</v>
      </c>
      <c r="B662" s="10" t="s">
        <v>30</v>
      </c>
      <c r="C662" s="11" t="s">
        <v>1616</v>
      </c>
      <c r="D662" s="11" t="s">
        <v>2020</v>
      </c>
      <c r="E662" s="11" t="s">
        <v>2048</v>
      </c>
      <c r="F662" s="11" t="s">
        <v>2049</v>
      </c>
      <c r="G662" s="11" t="s">
        <v>2050</v>
      </c>
      <c r="H662" s="7"/>
      <c r="I662" s="8" t="str">
        <f>IF(H662="","",IF(H662=F662,"✅ ĐÚNG","❌ SAI"))</f>
        <v/>
      </c>
    </row>
    <row r="663" ht="30" customHeight="1" spans="1:9">
      <c r="A663" s="5">
        <v>662</v>
      </c>
      <c r="B663" s="10" t="s">
        <v>9</v>
      </c>
      <c r="C663" s="11" t="s">
        <v>1616</v>
      </c>
      <c r="D663" s="11" t="s">
        <v>2051</v>
      </c>
      <c r="E663" s="11" t="s">
        <v>2052</v>
      </c>
      <c r="F663" s="11" t="s">
        <v>2053</v>
      </c>
      <c r="G663" s="11" t="s">
        <v>2054</v>
      </c>
      <c r="H663" s="7"/>
      <c r="I663" s="8" t="str">
        <f>IF(H663="","",IF(H663=F663,"✅ ĐÚNG","❌ SAI"))</f>
        <v/>
      </c>
    </row>
    <row r="664" ht="30" customHeight="1" spans="1:9">
      <c r="A664" s="5">
        <v>663</v>
      </c>
      <c r="B664" s="10" t="s">
        <v>9</v>
      </c>
      <c r="C664" s="11" t="s">
        <v>1616</v>
      </c>
      <c r="D664" s="11" t="s">
        <v>2051</v>
      </c>
      <c r="E664" s="11" t="s">
        <v>2055</v>
      </c>
      <c r="F664" s="11" t="s">
        <v>2056</v>
      </c>
      <c r="G664" s="11" t="s">
        <v>2057</v>
      </c>
      <c r="H664" s="7"/>
      <c r="I664" s="8" t="str">
        <f>IF(H664="","",IF(H664=F664,"✅ ĐÚNG","❌ SAI"))</f>
        <v/>
      </c>
    </row>
    <row r="665" ht="30" customHeight="1" spans="1:9">
      <c r="A665" s="5">
        <v>664</v>
      </c>
      <c r="B665" s="10" t="s">
        <v>30</v>
      </c>
      <c r="C665" s="11" t="s">
        <v>1616</v>
      </c>
      <c r="D665" s="11" t="s">
        <v>2051</v>
      </c>
      <c r="E665" s="11" t="s">
        <v>2058</v>
      </c>
      <c r="F665" s="11" t="s">
        <v>2059</v>
      </c>
      <c r="G665" s="11" t="s">
        <v>2060</v>
      </c>
      <c r="H665" s="7"/>
      <c r="I665" s="8" t="str">
        <f>IF(H665="","",IF(H665=F665,"✅ ĐÚNG","❌ SAI"))</f>
        <v/>
      </c>
    </row>
    <row r="666" ht="30" customHeight="1" spans="1:9">
      <c r="A666" s="5">
        <v>665</v>
      </c>
      <c r="B666" s="10" t="s">
        <v>30</v>
      </c>
      <c r="C666" s="11" t="s">
        <v>1616</v>
      </c>
      <c r="D666" s="11" t="s">
        <v>2051</v>
      </c>
      <c r="E666" s="11" t="s">
        <v>2061</v>
      </c>
      <c r="F666" s="11" t="s">
        <v>2062</v>
      </c>
      <c r="G666" s="11" t="s">
        <v>2063</v>
      </c>
      <c r="H666" s="7"/>
      <c r="I666" s="8" t="str">
        <f>IF(H666="","",IF(H666=F666,"✅ ĐÚNG","❌ SAI"))</f>
        <v/>
      </c>
    </row>
    <row r="667" ht="30" customHeight="1" spans="1:9">
      <c r="A667" s="5">
        <v>666</v>
      </c>
      <c r="B667" s="10" t="s">
        <v>30</v>
      </c>
      <c r="C667" s="11" t="s">
        <v>1616</v>
      </c>
      <c r="D667" s="11" t="s">
        <v>2051</v>
      </c>
      <c r="E667" s="11" t="s">
        <v>2064</v>
      </c>
      <c r="F667" s="11" t="s">
        <v>2065</v>
      </c>
      <c r="G667" s="11" t="s">
        <v>2066</v>
      </c>
      <c r="H667" s="7"/>
      <c r="I667" s="8" t="str">
        <f>IF(H667="","",IF(H667=F667,"✅ ĐÚNG","❌ SAI"))</f>
        <v/>
      </c>
    </row>
    <row r="668" ht="30" customHeight="1" spans="1:9">
      <c r="A668" s="5">
        <v>667</v>
      </c>
      <c r="B668" s="10" t="s">
        <v>30</v>
      </c>
      <c r="C668" s="11" t="s">
        <v>1616</v>
      </c>
      <c r="D668" s="11" t="s">
        <v>2051</v>
      </c>
      <c r="E668" s="11" t="s">
        <v>2067</v>
      </c>
      <c r="F668" s="11" t="s">
        <v>2068</v>
      </c>
      <c r="G668" s="11" t="s">
        <v>2069</v>
      </c>
      <c r="H668" s="7"/>
      <c r="I668" s="8" t="str">
        <f>IF(H668="","",IF(H668=F668,"✅ ĐÚNG","❌ SAI"))</f>
        <v/>
      </c>
    </row>
    <row r="669" ht="30" customHeight="1" spans="1:9">
      <c r="A669" s="5">
        <v>668</v>
      </c>
      <c r="B669" s="10" t="s">
        <v>30</v>
      </c>
      <c r="C669" s="11" t="s">
        <v>1616</v>
      </c>
      <c r="D669" s="11" t="s">
        <v>2051</v>
      </c>
      <c r="E669" s="11" t="s">
        <v>2070</v>
      </c>
      <c r="F669" s="11" t="s">
        <v>2071</v>
      </c>
      <c r="G669" s="11" t="s">
        <v>2072</v>
      </c>
      <c r="H669" s="7"/>
      <c r="I669" s="8" t="str">
        <f>IF(H669="","",IF(H669=F669,"✅ ĐÚNG","❌ SAI"))</f>
        <v/>
      </c>
    </row>
    <row r="670" ht="30" customHeight="1" spans="1:9">
      <c r="A670" s="5">
        <v>669</v>
      </c>
      <c r="B670" s="10" t="s">
        <v>30</v>
      </c>
      <c r="C670" s="11" t="s">
        <v>1616</v>
      </c>
      <c r="D670" s="11" t="s">
        <v>2051</v>
      </c>
      <c r="E670" s="11" t="s">
        <v>2073</v>
      </c>
      <c r="F670" s="11" t="s">
        <v>2074</v>
      </c>
      <c r="G670" s="11" t="s">
        <v>2075</v>
      </c>
      <c r="H670" s="7"/>
      <c r="I670" s="8" t="str">
        <f>IF(H670="","",IF(H670=F670,"✅ ĐÚNG","❌ SAI"))</f>
        <v/>
      </c>
    </row>
    <row r="671" ht="30" customHeight="1" spans="1:9">
      <c r="A671" s="5">
        <v>670</v>
      </c>
      <c r="B671" s="10" t="s">
        <v>30</v>
      </c>
      <c r="C671" s="11" t="s">
        <v>1616</v>
      </c>
      <c r="D671" s="11" t="s">
        <v>2051</v>
      </c>
      <c r="E671" s="11" t="s">
        <v>2076</v>
      </c>
      <c r="F671" s="11" t="s">
        <v>2077</v>
      </c>
      <c r="G671" s="11" t="s">
        <v>2078</v>
      </c>
      <c r="H671" s="7"/>
      <c r="I671" s="8" t="str">
        <f>IF(H671="","",IF(H671=F671,"✅ ĐÚNG","❌ SAI"))</f>
        <v/>
      </c>
    </row>
    <row r="672" ht="30" customHeight="1" spans="1:9">
      <c r="A672" s="5">
        <v>671</v>
      </c>
      <c r="B672" s="10" t="s">
        <v>30</v>
      </c>
      <c r="C672" s="11" t="s">
        <v>1616</v>
      </c>
      <c r="D672" s="11" t="s">
        <v>2051</v>
      </c>
      <c r="E672" s="11" t="s">
        <v>2079</v>
      </c>
      <c r="F672" s="11" t="s">
        <v>2080</v>
      </c>
      <c r="G672" s="11" t="s">
        <v>2081</v>
      </c>
      <c r="H672" s="7"/>
      <c r="I672" s="8" t="str">
        <f>IF(H672="","",IF(H672=F672,"✅ ĐÚNG","❌ SAI"))</f>
        <v/>
      </c>
    </row>
    <row r="673" ht="30" customHeight="1" spans="1:9">
      <c r="A673" s="5">
        <v>672</v>
      </c>
      <c r="B673" s="10" t="s">
        <v>9</v>
      </c>
      <c r="C673" s="11" t="s">
        <v>1616</v>
      </c>
      <c r="D673" s="11" t="s">
        <v>2082</v>
      </c>
      <c r="E673" s="11" t="s">
        <v>2083</v>
      </c>
      <c r="F673" s="11" t="s">
        <v>2084</v>
      </c>
      <c r="G673" s="11" t="s">
        <v>2085</v>
      </c>
      <c r="H673" s="7"/>
      <c r="I673" s="8" t="str">
        <f>IF(H673="","",IF(H673=F673,"✅ ĐÚNG","❌ SAI"))</f>
        <v/>
      </c>
    </row>
    <row r="674" ht="30" customHeight="1" spans="1:9">
      <c r="A674" s="5">
        <v>673</v>
      </c>
      <c r="B674" s="10" t="s">
        <v>30</v>
      </c>
      <c r="C674" s="11" t="s">
        <v>1616</v>
      </c>
      <c r="D674" s="11" t="s">
        <v>2082</v>
      </c>
      <c r="E674" s="11" t="s">
        <v>2086</v>
      </c>
      <c r="F674" s="11" t="s">
        <v>2087</v>
      </c>
      <c r="G674" s="11" t="s">
        <v>2088</v>
      </c>
      <c r="H674" s="7"/>
      <c r="I674" s="8" t="str">
        <f>IF(H674="","",IF(H674=F674,"✅ ĐÚNG","❌ SAI"))</f>
        <v/>
      </c>
    </row>
    <row r="675" ht="30" customHeight="1" spans="1:9">
      <c r="A675" s="5">
        <v>674</v>
      </c>
      <c r="B675" s="10" t="s">
        <v>30</v>
      </c>
      <c r="C675" s="11" t="s">
        <v>1616</v>
      </c>
      <c r="D675" s="11" t="s">
        <v>2082</v>
      </c>
      <c r="E675" s="11" t="s">
        <v>2089</v>
      </c>
      <c r="F675" s="11" t="s">
        <v>2090</v>
      </c>
      <c r="G675" s="11" t="s">
        <v>2091</v>
      </c>
      <c r="H675" s="7"/>
      <c r="I675" s="8" t="str">
        <f>IF(H675="","",IF(H675=F675,"✅ ĐÚNG","❌ SAI"))</f>
        <v/>
      </c>
    </row>
    <row r="676" ht="30" customHeight="1" spans="1:9">
      <c r="A676" s="5">
        <v>675</v>
      </c>
      <c r="B676" s="10" t="s">
        <v>30</v>
      </c>
      <c r="C676" s="11" t="s">
        <v>1616</v>
      </c>
      <c r="D676" s="11" t="s">
        <v>2082</v>
      </c>
      <c r="E676" s="11" t="s">
        <v>2092</v>
      </c>
      <c r="F676" s="11" t="s">
        <v>2093</v>
      </c>
      <c r="G676" s="11" t="s">
        <v>2094</v>
      </c>
      <c r="H676" s="7"/>
      <c r="I676" s="8" t="str">
        <f>IF(H676="","",IF(H676=F676,"✅ ĐÚNG","❌ SAI"))</f>
        <v/>
      </c>
    </row>
    <row r="677" ht="30" customHeight="1" spans="1:9">
      <c r="A677" s="5">
        <v>676</v>
      </c>
      <c r="B677" s="10" t="s">
        <v>30</v>
      </c>
      <c r="C677" s="11" t="s">
        <v>1616</v>
      </c>
      <c r="D677" s="11" t="s">
        <v>2082</v>
      </c>
      <c r="E677" s="11" t="s">
        <v>2095</v>
      </c>
      <c r="F677" s="11" t="s">
        <v>2096</v>
      </c>
      <c r="G677" s="11" t="s">
        <v>2097</v>
      </c>
      <c r="H677" s="7"/>
      <c r="I677" s="8" t="str">
        <f>IF(H677="","",IF(H677=F677,"✅ ĐÚNG","❌ SAI"))</f>
        <v/>
      </c>
    </row>
    <row r="678" ht="30" customHeight="1" spans="1:9">
      <c r="A678" s="5">
        <v>677</v>
      </c>
      <c r="B678" s="10" t="s">
        <v>30</v>
      </c>
      <c r="C678" s="11" t="s">
        <v>1616</v>
      </c>
      <c r="D678" s="11" t="s">
        <v>2082</v>
      </c>
      <c r="E678" s="11" t="s">
        <v>2098</v>
      </c>
      <c r="F678" s="11" t="s">
        <v>2099</v>
      </c>
      <c r="G678" s="11" t="s">
        <v>2100</v>
      </c>
      <c r="H678" s="7"/>
      <c r="I678" s="8" t="str">
        <f t="shared" ref="I678:I740" si="11">IF(H678="","",IF(H678=F678,"✅ ĐÚNG","❌ SAI"))</f>
        <v/>
      </c>
    </row>
    <row r="679" ht="30" customHeight="1" spans="1:9">
      <c r="A679" s="5">
        <v>678</v>
      </c>
      <c r="B679" s="10" t="s">
        <v>30</v>
      </c>
      <c r="C679" s="11" t="s">
        <v>1616</v>
      </c>
      <c r="D679" s="11" t="s">
        <v>2082</v>
      </c>
      <c r="E679" s="11" t="s">
        <v>2101</v>
      </c>
      <c r="F679" s="11" t="s">
        <v>2102</v>
      </c>
      <c r="G679" s="11" t="s">
        <v>2103</v>
      </c>
      <c r="H679" s="7"/>
      <c r="I679" s="8" t="str">
        <f t="shared" si="11"/>
        <v/>
      </c>
    </row>
    <row r="680" ht="30" customHeight="1" spans="1:9">
      <c r="A680" s="5">
        <v>679</v>
      </c>
      <c r="B680" s="10" t="s">
        <v>30</v>
      </c>
      <c r="C680" s="11" t="s">
        <v>1616</v>
      </c>
      <c r="D680" s="11" t="s">
        <v>2082</v>
      </c>
      <c r="E680" s="11" t="s">
        <v>2104</v>
      </c>
      <c r="F680" s="11" t="s">
        <v>2105</v>
      </c>
      <c r="G680" s="11" t="s">
        <v>2106</v>
      </c>
      <c r="H680" s="7"/>
      <c r="I680" s="8" t="str">
        <f t="shared" si="11"/>
        <v/>
      </c>
    </row>
    <row r="681" ht="30" customHeight="1" spans="1:9">
      <c r="A681" s="5">
        <v>680</v>
      </c>
      <c r="B681" s="10" t="s">
        <v>30</v>
      </c>
      <c r="C681" s="11" t="s">
        <v>1616</v>
      </c>
      <c r="D681" s="11" t="s">
        <v>2082</v>
      </c>
      <c r="E681" s="11" t="s">
        <v>2107</v>
      </c>
      <c r="F681" s="11" t="s">
        <v>2108</v>
      </c>
      <c r="G681" s="11" t="s">
        <v>2109</v>
      </c>
      <c r="H681" s="7"/>
      <c r="I681" s="8" t="str">
        <f t="shared" si="11"/>
        <v/>
      </c>
    </row>
    <row r="682" ht="30" customHeight="1" spans="1:9">
      <c r="A682" s="5">
        <v>681</v>
      </c>
      <c r="B682" s="10" t="s">
        <v>30</v>
      </c>
      <c r="C682" s="11" t="s">
        <v>1616</v>
      </c>
      <c r="D682" s="11" t="s">
        <v>2082</v>
      </c>
      <c r="E682" s="11" t="s">
        <v>2110</v>
      </c>
      <c r="F682" s="11" t="s">
        <v>2111</v>
      </c>
      <c r="G682" s="11" t="s">
        <v>2112</v>
      </c>
      <c r="H682" s="7"/>
      <c r="I682" s="8" t="str">
        <f t="shared" si="11"/>
        <v/>
      </c>
    </row>
    <row r="683" ht="30" customHeight="1" spans="1:9">
      <c r="A683" s="5">
        <v>682</v>
      </c>
      <c r="B683" s="10" t="s">
        <v>9</v>
      </c>
      <c r="C683" s="11" t="s">
        <v>1616</v>
      </c>
      <c r="D683" s="11" t="s">
        <v>119</v>
      </c>
      <c r="E683" s="11" t="s">
        <v>2113</v>
      </c>
      <c r="F683" s="11" t="s">
        <v>2114</v>
      </c>
      <c r="G683" s="11" t="s">
        <v>2115</v>
      </c>
      <c r="H683" s="7"/>
      <c r="I683" s="8" t="str">
        <f t="shared" si="11"/>
        <v/>
      </c>
    </row>
    <row r="684" ht="30" customHeight="1" spans="1:9">
      <c r="A684" s="5">
        <v>683</v>
      </c>
      <c r="B684" s="10" t="s">
        <v>30</v>
      </c>
      <c r="C684" s="11" t="s">
        <v>1616</v>
      </c>
      <c r="D684" s="11" t="s">
        <v>119</v>
      </c>
      <c r="E684" s="11" t="s">
        <v>2116</v>
      </c>
      <c r="F684" s="11" t="s">
        <v>2117</v>
      </c>
      <c r="G684" s="11" t="s">
        <v>2118</v>
      </c>
      <c r="H684" s="7"/>
      <c r="I684" s="8" t="str">
        <f t="shared" si="11"/>
        <v/>
      </c>
    </row>
    <row r="685" ht="30" customHeight="1" spans="1:9">
      <c r="A685" s="5">
        <v>684</v>
      </c>
      <c r="B685" s="10" t="s">
        <v>30</v>
      </c>
      <c r="C685" s="11" t="s">
        <v>1616</v>
      </c>
      <c r="D685" s="11" t="s">
        <v>119</v>
      </c>
      <c r="E685" s="11" t="s">
        <v>2119</v>
      </c>
      <c r="F685" s="11" t="s">
        <v>2120</v>
      </c>
      <c r="G685" s="11" t="s">
        <v>2121</v>
      </c>
      <c r="H685" s="7"/>
      <c r="I685" s="8" t="str">
        <f t="shared" si="11"/>
        <v/>
      </c>
    </row>
    <row r="686" ht="30" customHeight="1" spans="1:9">
      <c r="A686" s="5">
        <v>685</v>
      </c>
      <c r="B686" s="10" t="s">
        <v>30</v>
      </c>
      <c r="C686" s="11" t="s">
        <v>1616</v>
      </c>
      <c r="D686" s="11" t="s">
        <v>119</v>
      </c>
      <c r="E686" s="11" t="s">
        <v>2122</v>
      </c>
      <c r="F686" s="11" t="s">
        <v>2123</v>
      </c>
      <c r="G686" s="11" t="s">
        <v>2124</v>
      </c>
      <c r="H686" s="7"/>
      <c r="I686" s="8" t="str">
        <f t="shared" si="11"/>
        <v/>
      </c>
    </row>
    <row r="687" ht="30" customHeight="1" spans="1:9">
      <c r="A687" s="5">
        <v>686</v>
      </c>
      <c r="B687" s="10" t="s">
        <v>30</v>
      </c>
      <c r="C687" s="11" t="s">
        <v>1616</v>
      </c>
      <c r="D687" s="11" t="s">
        <v>119</v>
      </c>
      <c r="E687" s="11" t="s">
        <v>2125</v>
      </c>
      <c r="F687" s="11" t="s">
        <v>2126</v>
      </c>
      <c r="G687" s="11" t="s">
        <v>2127</v>
      </c>
      <c r="H687" s="7"/>
      <c r="I687" s="8" t="str">
        <f t="shared" si="11"/>
        <v/>
      </c>
    </row>
    <row r="688" ht="30" customHeight="1" spans="1:9">
      <c r="A688" s="5">
        <v>687</v>
      </c>
      <c r="B688" s="10" t="s">
        <v>30</v>
      </c>
      <c r="C688" s="11" t="s">
        <v>1616</v>
      </c>
      <c r="D688" s="11" t="s">
        <v>119</v>
      </c>
      <c r="E688" s="11" t="s">
        <v>2128</v>
      </c>
      <c r="F688" s="11" t="s">
        <v>2129</v>
      </c>
      <c r="G688" s="11" t="s">
        <v>2130</v>
      </c>
      <c r="H688" s="7"/>
      <c r="I688" s="8" t="str">
        <f t="shared" si="11"/>
        <v/>
      </c>
    </row>
    <row r="689" ht="30" customHeight="1" spans="1:9">
      <c r="A689" s="5">
        <v>688</v>
      </c>
      <c r="B689" s="10" t="s">
        <v>30</v>
      </c>
      <c r="C689" s="11" t="s">
        <v>1616</v>
      </c>
      <c r="D689" s="11" t="s">
        <v>119</v>
      </c>
      <c r="E689" s="11" t="s">
        <v>2131</v>
      </c>
      <c r="F689" s="11" t="s">
        <v>2132</v>
      </c>
      <c r="G689" s="11" t="s">
        <v>2133</v>
      </c>
      <c r="H689" s="7"/>
      <c r="I689" s="8" t="str">
        <f t="shared" si="11"/>
        <v/>
      </c>
    </row>
    <row r="690" ht="30" customHeight="1" spans="1:9">
      <c r="A690" s="5">
        <v>689</v>
      </c>
      <c r="B690" s="10" t="s">
        <v>30</v>
      </c>
      <c r="C690" s="11" t="s">
        <v>1616</v>
      </c>
      <c r="D690" s="11" t="s">
        <v>119</v>
      </c>
      <c r="E690" s="11" t="s">
        <v>2134</v>
      </c>
      <c r="F690" s="11" t="s">
        <v>2135</v>
      </c>
      <c r="G690" s="11" t="s">
        <v>2136</v>
      </c>
      <c r="H690" s="7"/>
      <c r="I690" s="8" t="str">
        <f t="shared" si="11"/>
        <v/>
      </c>
    </row>
    <row r="691" ht="30" customHeight="1" spans="1:9">
      <c r="A691" s="5">
        <v>690</v>
      </c>
      <c r="B691" s="10" t="s">
        <v>30</v>
      </c>
      <c r="C691" s="11" t="s">
        <v>1616</v>
      </c>
      <c r="D691" s="11" t="s">
        <v>119</v>
      </c>
      <c r="E691" s="11" t="s">
        <v>2137</v>
      </c>
      <c r="F691" s="11" t="s">
        <v>2138</v>
      </c>
      <c r="G691" s="11" t="s">
        <v>2139</v>
      </c>
      <c r="H691" s="7"/>
      <c r="I691" s="8" t="str">
        <f t="shared" si="11"/>
        <v/>
      </c>
    </row>
    <row r="692" ht="45" customHeight="1" spans="1:9">
      <c r="A692" s="5">
        <v>691</v>
      </c>
      <c r="B692" s="10" t="s">
        <v>30</v>
      </c>
      <c r="C692" s="11" t="s">
        <v>1616</v>
      </c>
      <c r="D692" s="11" t="s">
        <v>119</v>
      </c>
      <c r="E692" s="11" t="s">
        <v>2140</v>
      </c>
      <c r="F692" s="11" t="s">
        <v>2141</v>
      </c>
      <c r="G692" s="11" t="s">
        <v>2142</v>
      </c>
      <c r="H692" s="7"/>
      <c r="I692" s="8" t="str">
        <f t="shared" si="11"/>
        <v/>
      </c>
    </row>
    <row r="693" ht="45" customHeight="1" spans="1:9">
      <c r="A693" s="5">
        <v>692</v>
      </c>
      <c r="B693" s="10" t="s">
        <v>9</v>
      </c>
      <c r="C693" s="11" t="s">
        <v>1616</v>
      </c>
      <c r="D693" s="11" t="s">
        <v>2143</v>
      </c>
      <c r="E693" s="11" t="s">
        <v>2144</v>
      </c>
      <c r="F693" s="11" t="s">
        <v>2145</v>
      </c>
      <c r="G693" s="11" t="s">
        <v>2146</v>
      </c>
      <c r="H693" s="7"/>
      <c r="I693" s="8" t="str">
        <f t="shared" si="11"/>
        <v/>
      </c>
    </row>
    <row r="694" ht="45" customHeight="1" spans="1:9">
      <c r="A694" s="5">
        <v>693</v>
      </c>
      <c r="B694" s="10" t="s">
        <v>30</v>
      </c>
      <c r="C694" s="11" t="s">
        <v>1616</v>
      </c>
      <c r="D694" s="11" t="s">
        <v>2143</v>
      </c>
      <c r="E694" s="11" t="s">
        <v>2147</v>
      </c>
      <c r="F694" s="11" t="s">
        <v>2148</v>
      </c>
      <c r="G694" s="11" t="s">
        <v>2149</v>
      </c>
      <c r="H694" s="7"/>
      <c r="I694" s="8" t="str">
        <f t="shared" si="11"/>
        <v/>
      </c>
    </row>
    <row r="695" ht="45" customHeight="1" spans="1:9">
      <c r="A695" s="5">
        <v>694</v>
      </c>
      <c r="B695" s="10" t="s">
        <v>30</v>
      </c>
      <c r="C695" s="11" t="s">
        <v>1616</v>
      </c>
      <c r="D695" s="11" t="s">
        <v>2143</v>
      </c>
      <c r="E695" s="11" t="s">
        <v>2150</v>
      </c>
      <c r="F695" s="11" t="s">
        <v>2151</v>
      </c>
      <c r="G695" s="11" t="s">
        <v>2152</v>
      </c>
      <c r="H695" s="7"/>
      <c r="I695" s="8" t="str">
        <f t="shared" si="11"/>
        <v/>
      </c>
    </row>
    <row r="696" ht="45" customHeight="1" spans="1:9">
      <c r="A696" s="5">
        <v>695</v>
      </c>
      <c r="B696" s="10" t="s">
        <v>30</v>
      </c>
      <c r="C696" s="11" t="s">
        <v>1616</v>
      </c>
      <c r="D696" s="11" t="s">
        <v>2143</v>
      </c>
      <c r="E696" s="11" t="s">
        <v>2153</v>
      </c>
      <c r="F696" s="11" t="s">
        <v>2154</v>
      </c>
      <c r="G696" s="11" t="s">
        <v>2155</v>
      </c>
      <c r="H696" s="7"/>
      <c r="I696" s="8" t="str">
        <f t="shared" si="11"/>
        <v/>
      </c>
    </row>
    <row r="697" ht="45" customHeight="1" spans="1:9">
      <c r="A697" s="5">
        <v>696</v>
      </c>
      <c r="B697" s="10" t="s">
        <v>30</v>
      </c>
      <c r="C697" s="11" t="s">
        <v>1616</v>
      </c>
      <c r="D697" s="11" t="s">
        <v>2143</v>
      </c>
      <c r="E697" s="11" t="s">
        <v>2156</v>
      </c>
      <c r="F697" s="11" t="s">
        <v>2157</v>
      </c>
      <c r="G697" s="11" t="s">
        <v>2158</v>
      </c>
      <c r="H697" s="7"/>
      <c r="I697" s="8" t="str">
        <f t="shared" si="11"/>
        <v/>
      </c>
    </row>
    <row r="698" ht="45" customHeight="1" spans="1:9">
      <c r="A698" s="5">
        <v>697</v>
      </c>
      <c r="B698" s="10" t="s">
        <v>30</v>
      </c>
      <c r="C698" s="11" t="s">
        <v>1616</v>
      </c>
      <c r="D698" s="11" t="s">
        <v>2143</v>
      </c>
      <c r="E698" s="11" t="s">
        <v>2159</v>
      </c>
      <c r="F698" s="11" t="s">
        <v>2160</v>
      </c>
      <c r="G698" s="11" t="s">
        <v>2161</v>
      </c>
      <c r="H698" s="7"/>
      <c r="I698" s="8" t="str">
        <f t="shared" si="11"/>
        <v/>
      </c>
    </row>
    <row r="699" ht="45" customHeight="1" spans="1:9">
      <c r="A699" s="5">
        <v>698</v>
      </c>
      <c r="B699" s="10" t="s">
        <v>30</v>
      </c>
      <c r="C699" s="11" t="s">
        <v>1616</v>
      </c>
      <c r="D699" s="11" t="s">
        <v>2143</v>
      </c>
      <c r="E699" s="11" t="s">
        <v>2162</v>
      </c>
      <c r="F699" s="11" t="s">
        <v>2163</v>
      </c>
      <c r="G699" s="11" t="s">
        <v>2164</v>
      </c>
      <c r="H699" s="7"/>
      <c r="I699" s="8" t="str">
        <f t="shared" si="11"/>
        <v/>
      </c>
    </row>
    <row r="700" ht="45" customHeight="1" spans="1:9">
      <c r="A700" s="5">
        <v>699</v>
      </c>
      <c r="B700" s="10" t="s">
        <v>30</v>
      </c>
      <c r="C700" s="11" t="s">
        <v>1616</v>
      </c>
      <c r="D700" s="11" t="s">
        <v>2143</v>
      </c>
      <c r="E700" s="11" t="s">
        <v>2165</v>
      </c>
      <c r="F700" s="11" t="s">
        <v>2166</v>
      </c>
      <c r="G700" s="11" t="s">
        <v>2167</v>
      </c>
      <c r="H700" s="7"/>
      <c r="I700" s="8" t="str">
        <f t="shared" si="11"/>
        <v/>
      </c>
    </row>
    <row r="701" ht="30" customHeight="1" spans="1:9">
      <c r="A701" s="5">
        <v>700</v>
      </c>
      <c r="B701" s="10" t="s">
        <v>30</v>
      </c>
      <c r="C701" s="11" t="s">
        <v>1616</v>
      </c>
      <c r="D701" s="11" t="s">
        <v>2143</v>
      </c>
      <c r="E701" s="11" t="s">
        <v>2168</v>
      </c>
      <c r="F701" s="11" t="s">
        <v>2169</v>
      </c>
      <c r="G701" s="11" t="s">
        <v>2170</v>
      </c>
      <c r="H701" s="7"/>
      <c r="I701" s="8" t="str">
        <f t="shared" si="11"/>
        <v/>
      </c>
    </row>
    <row r="702" ht="30" customHeight="1" spans="1:9">
      <c r="A702" s="5">
        <v>701</v>
      </c>
      <c r="B702" s="10" t="s">
        <v>30</v>
      </c>
      <c r="C702" s="11" t="s">
        <v>1616</v>
      </c>
      <c r="D702" s="11" t="s">
        <v>2143</v>
      </c>
      <c r="E702" s="11" t="s">
        <v>2171</v>
      </c>
      <c r="F702" s="11" t="s">
        <v>2172</v>
      </c>
      <c r="G702" s="11" t="s">
        <v>2173</v>
      </c>
      <c r="H702" s="7"/>
      <c r="I702" s="8" t="str">
        <f t="shared" si="11"/>
        <v/>
      </c>
    </row>
    <row r="703" ht="30" customHeight="1" spans="1:9">
      <c r="A703" s="5">
        <v>702</v>
      </c>
      <c r="B703" s="10" t="s">
        <v>9</v>
      </c>
      <c r="C703" s="11" t="s">
        <v>1616</v>
      </c>
      <c r="D703" s="11" t="s">
        <v>2174</v>
      </c>
      <c r="E703" s="11" t="s">
        <v>2175</v>
      </c>
      <c r="F703" s="11" t="s">
        <v>2176</v>
      </c>
      <c r="G703" s="11" t="s">
        <v>2177</v>
      </c>
      <c r="H703" s="7"/>
      <c r="I703" s="8" t="str">
        <f t="shared" si="11"/>
        <v/>
      </c>
    </row>
    <row r="704" ht="30" customHeight="1" spans="1:9">
      <c r="A704" s="5">
        <v>703</v>
      </c>
      <c r="B704" s="10" t="s">
        <v>30</v>
      </c>
      <c r="C704" s="11" t="s">
        <v>1616</v>
      </c>
      <c r="D704" s="11" t="s">
        <v>2174</v>
      </c>
      <c r="E704" s="11" t="s">
        <v>2178</v>
      </c>
      <c r="F704" s="11" t="s">
        <v>2179</v>
      </c>
      <c r="G704" s="11" t="s">
        <v>2180</v>
      </c>
      <c r="H704" s="7"/>
      <c r="I704" s="8" t="str">
        <f t="shared" si="11"/>
        <v/>
      </c>
    </row>
    <row r="705" ht="30" customHeight="1" spans="1:9">
      <c r="A705" s="5">
        <v>704</v>
      </c>
      <c r="B705" s="10" t="s">
        <v>30</v>
      </c>
      <c r="C705" s="11" t="s">
        <v>1616</v>
      </c>
      <c r="D705" s="11" t="s">
        <v>2174</v>
      </c>
      <c r="E705" s="11" t="s">
        <v>2181</v>
      </c>
      <c r="F705" s="11" t="s">
        <v>2182</v>
      </c>
      <c r="G705" s="11" t="s">
        <v>2183</v>
      </c>
      <c r="H705" s="7"/>
      <c r="I705" s="8" t="str">
        <f t="shared" si="11"/>
        <v/>
      </c>
    </row>
    <row r="706" ht="30" customHeight="1" spans="1:9">
      <c r="A706" s="5">
        <v>705</v>
      </c>
      <c r="B706" s="10" t="s">
        <v>30</v>
      </c>
      <c r="C706" s="11" t="s">
        <v>1616</v>
      </c>
      <c r="D706" s="11" t="s">
        <v>2174</v>
      </c>
      <c r="E706" s="11" t="s">
        <v>2184</v>
      </c>
      <c r="F706" s="11" t="s">
        <v>2185</v>
      </c>
      <c r="G706" s="11" t="s">
        <v>2186</v>
      </c>
      <c r="H706" s="7"/>
      <c r="I706" s="8" t="str">
        <f t="shared" si="11"/>
        <v/>
      </c>
    </row>
    <row r="707" ht="30" customHeight="1" spans="1:9">
      <c r="A707" s="5">
        <v>706</v>
      </c>
      <c r="B707" s="10" t="s">
        <v>30</v>
      </c>
      <c r="C707" s="11" t="s">
        <v>1616</v>
      </c>
      <c r="D707" s="11" t="s">
        <v>2174</v>
      </c>
      <c r="E707" s="11" t="s">
        <v>2187</v>
      </c>
      <c r="F707" s="11" t="s">
        <v>2188</v>
      </c>
      <c r="G707" s="11" t="s">
        <v>2189</v>
      </c>
      <c r="H707" s="7"/>
      <c r="I707" s="8" t="str">
        <f t="shared" si="11"/>
        <v/>
      </c>
    </row>
    <row r="708" ht="30" customHeight="1" spans="1:9">
      <c r="A708" s="5">
        <v>707</v>
      </c>
      <c r="B708" s="10" t="s">
        <v>30</v>
      </c>
      <c r="C708" s="11" t="s">
        <v>1616</v>
      </c>
      <c r="D708" s="11" t="s">
        <v>2174</v>
      </c>
      <c r="E708" s="11" t="s">
        <v>2190</v>
      </c>
      <c r="F708" s="11" t="s">
        <v>2191</v>
      </c>
      <c r="G708" s="11" t="s">
        <v>2192</v>
      </c>
      <c r="H708" s="7"/>
      <c r="I708" s="8" t="str">
        <f t="shared" si="11"/>
        <v/>
      </c>
    </row>
    <row r="709" ht="30" customHeight="1" spans="1:9">
      <c r="A709" s="5">
        <v>708</v>
      </c>
      <c r="B709" s="10" t="s">
        <v>30</v>
      </c>
      <c r="C709" s="11" t="s">
        <v>1616</v>
      </c>
      <c r="D709" s="11" t="s">
        <v>2174</v>
      </c>
      <c r="E709" s="11" t="s">
        <v>2193</v>
      </c>
      <c r="F709" s="11" t="s">
        <v>2194</v>
      </c>
      <c r="G709" s="11" t="s">
        <v>2195</v>
      </c>
      <c r="H709" s="7"/>
      <c r="I709" s="8" t="str">
        <f t="shared" si="11"/>
        <v/>
      </c>
    </row>
    <row r="710" ht="30" customHeight="1" spans="1:9">
      <c r="A710" s="5">
        <v>709</v>
      </c>
      <c r="B710" s="10" t="s">
        <v>30</v>
      </c>
      <c r="C710" s="11" t="s">
        <v>1616</v>
      </c>
      <c r="D710" s="11" t="s">
        <v>2174</v>
      </c>
      <c r="E710" s="11" t="s">
        <v>2196</v>
      </c>
      <c r="F710" s="11" t="s">
        <v>2197</v>
      </c>
      <c r="G710" s="11" t="s">
        <v>2198</v>
      </c>
      <c r="H710" s="7"/>
      <c r="I710" s="8" t="str">
        <f t="shared" si="11"/>
        <v/>
      </c>
    </row>
    <row r="711" ht="30" customHeight="1" spans="1:9">
      <c r="A711" s="5">
        <v>710</v>
      </c>
      <c r="B711" s="10" t="s">
        <v>30</v>
      </c>
      <c r="C711" s="11" t="s">
        <v>1616</v>
      </c>
      <c r="D711" s="11" t="s">
        <v>2174</v>
      </c>
      <c r="E711" s="11" t="s">
        <v>2199</v>
      </c>
      <c r="F711" s="11" t="s">
        <v>2200</v>
      </c>
      <c r="G711" s="11" t="s">
        <v>2201</v>
      </c>
      <c r="H711" s="7"/>
      <c r="I711" s="8" t="str">
        <f t="shared" si="11"/>
        <v/>
      </c>
    </row>
    <row r="712" ht="30" customHeight="1" spans="1:9">
      <c r="A712" s="5">
        <v>711</v>
      </c>
      <c r="B712" s="10" t="s">
        <v>30</v>
      </c>
      <c r="C712" s="11" t="s">
        <v>1616</v>
      </c>
      <c r="D712" s="11" t="s">
        <v>2174</v>
      </c>
      <c r="E712" s="11" t="s">
        <v>2202</v>
      </c>
      <c r="F712" s="11" t="s">
        <v>2203</v>
      </c>
      <c r="G712" s="11" t="s">
        <v>2204</v>
      </c>
      <c r="H712" s="7"/>
      <c r="I712" s="8" t="str">
        <f t="shared" si="11"/>
        <v/>
      </c>
    </row>
    <row r="713" ht="30" customHeight="1" spans="1:9">
      <c r="A713" s="5">
        <v>712</v>
      </c>
      <c r="B713" s="10" t="s">
        <v>9</v>
      </c>
      <c r="C713" s="11" t="s">
        <v>1616</v>
      </c>
      <c r="D713" s="11" t="s">
        <v>105</v>
      </c>
      <c r="E713" s="11" t="s">
        <v>2205</v>
      </c>
      <c r="F713" s="11" t="s">
        <v>2206</v>
      </c>
      <c r="G713" s="11" t="s">
        <v>2207</v>
      </c>
      <c r="H713" s="7"/>
      <c r="I713" s="8" t="str">
        <f t="shared" si="11"/>
        <v/>
      </c>
    </row>
    <row r="714" ht="30" customHeight="1" spans="1:9">
      <c r="A714" s="5">
        <v>713</v>
      </c>
      <c r="B714" s="10" t="s">
        <v>30</v>
      </c>
      <c r="C714" s="11" t="s">
        <v>1616</v>
      </c>
      <c r="D714" s="11" t="s">
        <v>105</v>
      </c>
      <c r="E714" s="11" t="s">
        <v>2208</v>
      </c>
      <c r="F714" s="11" t="s">
        <v>2209</v>
      </c>
      <c r="G714" s="11" t="s">
        <v>2210</v>
      </c>
      <c r="H714" s="7"/>
      <c r="I714" s="8" t="str">
        <f t="shared" si="11"/>
        <v/>
      </c>
    </row>
    <row r="715" ht="30" customHeight="1" spans="1:9">
      <c r="A715" s="5">
        <v>714</v>
      </c>
      <c r="B715" s="10" t="s">
        <v>30</v>
      </c>
      <c r="C715" s="11" t="s">
        <v>1616</v>
      </c>
      <c r="D715" s="11" t="s">
        <v>105</v>
      </c>
      <c r="E715" s="11" t="s">
        <v>2211</v>
      </c>
      <c r="F715" s="11" t="s">
        <v>2212</v>
      </c>
      <c r="G715" s="11" t="s">
        <v>2213</v>
      </c>
      <c r="H715" s="7"/>
      <c r="I715" s="8" t="str">
        <f t="shared" si="11"/>
        <v/>
      </c>
    </row>
    <row r="716" ht="30" customHeight="1" spans="1:9">
      <c r="A716" s="5">
        <v>715</v>
      </c>
      <c r="B716" s="10" t="s">
        <v>30</v>
      </c>
      <c r="C716" s="11" t="s">
        <v>1616</v>
      </c>
      <c r="D716" s="11" t="s">
        <v>105</v>
      </c>
      <c r="E716" s="11" t="s">
        <v>2214</v>
      </c>
      <c r="F716" s="11" t="s">
        <v>2215</v>
      </c>
      <c r="G716" s="11" t="s">
        <v>2216</v>
      </c>
      <c r="H716" s="7"/>
      <c r="I716" s="8" t="str">
        <f t="shared" si="11"/>
        <v/>
      </c>
    </row>
    <row r="717" ht="30" customHeight="1" spans="1:9">
      <c r="A717" s="5">
        <v>716</v>
      </c>
      <c r="B717" s="10" t="s">
        <v>30</v>
      </c>
      <c r="C717" s="11" t="s">
        <v>1616</v>
      </c>
      <c r="D717" s="11" t="s">
        <v>105</v>
      </c>
      <c r="E717" s="11" t="s">
        <v>2217</v>
      </c>
      <c r="F717" s="11" t="s">
        <v>2218</v>
      </c>
      <c r="G717" s="11" t="s">
        <v>2219</v>
      </c>
      <c r="H717" s="7"/>
      <c r="I717" s="8" t="str">
        <f t="shared" si="11"/>
        <v/>
      </c>
    </row>
    <row r="718" ht="30" customHeight="1" spans="1:9">
      <c r="A718" s="5">
        <v>717</v>
      </c>
      <c r="B718" s="10" t="s">
        <v>30</v>
      </c>
      <c r="C718" s="11" t="s">
        <v>1616</v>
      </c>
      <c r="D718" s="11" t="s">
        <v>105</v>
      </c>
      <c r="E718" s="11" t="s">
        <v>2220</v>
      </c>
      <c r="F718" s="11" t="s">
        <v>2221</v>
      </c>
      <c r="G718" s="11" t="s">
        <v>2222</v>
      </c>
      <c r="H718" s="7"/>
      <c r="I718" s="8" t="str">
        <f t="shared" si="11"/>
        <v/>
      </c>
    </row>
    <row r="719" ht="30" customHeight="1" spans="1:9">
      <c r="A719" s="5">
        <v>718</v>
      </c>
      <c r="B719" s="10" t="s">
        <v>30</v>
      </c>
      <c r="C719" s="11" t="s">
        <v>1616</v>
      </c>
      <c r="D719" s="11" t="s">
        <v>105</v>
      </c>
      <c r="E719" s="11" t="s">
        <v>2223</v>
      </c>
      <c r="F719" s="11" t="s">
        <v>2224</v>
      </c>
      <c r="G719" s="11" t="s">
        <v>2225</v>
      </c>
      <c r="H719" s="7"/>
      <c r="I719" s="8" t="str">
        <f t="shared" si="11"/>
        <v/>
      </c>
    </row>
    <row r="720" ht="30" customHeight="1" spans="1:9">
      <c r="A720" s="5">
        <v>719</v>
      </c>
      <c r="B720" s="10" t="s">
        <v>30</v>
      </c>
      <c r="C720" s="11" t="s">
        <v>1616</v>
      </c>
      <c r="D720" s="11" t="s">
        <v>105</v>
      </c>
      <c r="E720" s="11" t="s">
        <v>2226</v>
      </c>
      <c r="F720" s="11" t="s">
        <v>2227</v>
      </c>
      <c r="G720" s="11" t="s">
        <v>2228</v>
      </c>
      <c r="H720" s="7"/>
      <c r="I720" s="8" t="str">
        <f t="shared" si="11"/>
        <v/>
      </c>
    </row>
    <row r="721" ht="30" spans="1:9">
      <c r="A721" s="5">
        <v>720</v>
      </c>
      <c r="B721" s="10" t="s">
        <v>30</v>
      </c>
      <c r="C721" s="11" t="s">
        <v>1616</v>
      </c>
      <c r="D721" s="11" t="s">
        <v>105</v>
      </c>
      <c r="E721" s="11" t="s">
        <v>2229</v>
      </c>
      <c r="F721" s="11" t="s">
        <v>2230</v>
      </c>
      <c r="G721" s="11" t="s">
        <v>2231</v>
      </c>
      <c r="H721" s="7"/>
      <c r="I721" s="8" t="str">
        <f t="shared" si="11"/>
        <v/>
      </c>
    </row>
    <row r="722" ht="30" spans="1:9">
      <c r="A722" s="5">
        <v>721</v>
      </c>
      <c r="B722" s="10" t="s">
        <v>30</v>
      </c>
      <c r="C722" s="11" t="s">
        <v>1616</v>
      </c>
      <c r="D722" s="11" t="s">
        <v>105</v>
      </c>
      <c r="E722" s="11" t="s">
        <v>2232</v>
      </c>
      <c r="F722" s="11" t="s">
        <v>2233</v>
      </c>
      <c r="G722" s="11" t="s">
        <v>2234</v>
      </c>
      <c r="H722" s="7"/>
      <c r="I722" s="8" t="str">
        <f t="shared" si="11"/>
        <v/>
      </c>
    </row>
    <row r="723" ht="30" spans="1:9">
      <c r="A723" s="5">
        <v>722</v>
      </c>
      <c r="B723" s="10" t="s">
        <v>9</v>
      </c>
      <c r="C723" s="11" t="s">
        <v>1616</v>
      </c>
      <c r="D723" s="11" t="s">
        <v>2235</v>
      </c>
      <c r="E723" s="11" t="s">
        <v>2236</v>
      </c>
      <c r="F723" s="11" t="s">
        <v>2237</v>
      </c>
      <c r="G723" s="11" t="s">
        <v>2238</v>
      </c>
      <c r="H723" s="7"/>
      <c r="I723" s="8" t="str">
        <f t="shared" si="11"/>
        <v/>
      </c>
    </row>
    <row r="724" ht="30" spans="1:9">
      <c r="A724" s="5">
        <v>723</v>
      </c>
      <c r="B724" s="10" t="s">
        <v>30</v>
      </c>
      <c r="C724" s="11" t="s">
        <v>1616</v>
      </c>
      <c r="D724" s="11" t="s">
        <v>2235</v>
      </c>
      <c r="E724" s="11" t="s">
        <v>2239</v>
      </c>
      <c r="F724" s="11" t="s">
        <v>2240</v>
      </c>
      <c r="G724" s="11" t="s">
        <v>2241</v>
      </c>
      <c r="H724" s="7"/>
      <c r="I724" s="8" t="str">
        <f t="shared" si="11"/>
        <v/>
      </c>
    </row>
    <row r="725" ht="30" spans="1:9">
      <c r="A725" s="5">
        <v>724</v>
      </c>
      <c r="B725" s="10" t="s">
        <v>30</v>
      </c>
      <c r="C725" s="11" t="s">
        <v>1616</v>
      </c>
      <c r="D725" s="11" t="s">
        <v>2235</v>
      </c>
      <c r="E725" s="11" t="s">
        <v>2242</v>
      </c>
      <c r="F725" s="11" t="s">
        <v>2243</v>
      </c>
      <c r="G725" s="11" t="s">
        <v>2244</v>
      </c>
      <c r="H725" s="7"/>
      <c r="I725" s="8" t="str">
        <f t="shared" si="11"/>
        <v/>
      </c>
    </row>
    <row r="726" ht="30" spans="1:9">
      <c r="A726" s="5">
        <v>725</v>
      </c>
      <c r="B726" s="10" t="s">
        <v>30</v>
      </c>
      <c r="C726" s="11" t="s">
        <v>1616</v>
      </c>
      <c r="D726" s="11" t="s">
        <v>2235</v>
      </c>
      <c r="E726" s="11" t="s">
        <v>2245</v>
      </c>
      <c r="F726" s="11" t="s">
        <v>2246</v>
      </c>
      <c r="G726" s="11" t="s">
        <v>2247</v>
      </c>
      <c r="H726" s="7"/>
      <c r="I726" s="8" t="str">
        <f t="shared" si="11"/>
        <v/>
      </c>
    </row>
    <row r="727" ht="30" spans="1:9">
      <c r="A727" s="5">
        <v>726</v>
      </c>
      <c r="B727" s="10" t="s">
        <v>30</v>
      </c>
      <c r="C727" s="11" t="s">
        <v>1616</v>
      </c>
      <c r="D727" s="11" t="s">
        <v>2235</v>
      </c>
      <c r="E727" s="11" t="s">
        <v>2248</v>
      </c>
      <c r="F727" s="11" t="s">
        <v>2249</v>
      </c>
      <c r="G727" s="11" t="s">
        <v>2250</v>
      </c>
      <c r="H727" s="7"/>
      <c r="I727" s="8" t="str">
        <f t="shared" si="11"/>
        <v/>
      </c>
    </row>
    <row r="728" ht="30" spans="1:9">
      <c r="A728" s="5">
        <v>727</v>
      </c>
      <c r="B728" s="10" t="s">
        <v>30</v>
      </c>
      <c r="C728" s="11" t="s">
        <v>1616</v>
      </c>
      <c r="D728" s="11" t="s">
        <v>2235</v>
      </c>
      <c r="E728" s="11" t="s">
        <v>2251</v>
      </c>
      <c r="F728" s="11" t="s">
        <v>2252</v>
      </c>
      <c r="G728" s="11" t="s">
        <v>2253</v>
      </c>
      <c r="H728" s="7"/>
      <c r="I728" s="8" t="str">
        <f t="shared" si="11"/>
        <v/>
      </c>
    </row>
    <row r="729" ht="30" spans="1:9">
      <c r="A729" s="5">
        <v>728</v>
      </c>
      <c r="B729" s="10" t="s">
        <v>30</v>
      </c>
      <c r="C729" s="11" t="s">
        <v>1616</v>
      </c>
      <c r="D729" s="11" t="s">
        <v>2235</v>
      </c>
      <c r="E729" s="11" t="s">
        <v>2254</v>
      </c>
      <c r="F729" s="11" t="s">
        <v>2255</v>
      </c>
      <c r="G729" s="11" t="s">
        <v>2256</v>
      </c>
      <c r="H729" s="7"/>
      <c r="I729" s="8" t="str">
        <f t="shared" si="11"/>
        <v/>
      </c>
    </row>
    <row r="730" ht="30" spans="1:9">
      <c r="A730" s="5">
        <v>729</v>
      </c>
      <c r="B730" s="10" t="s">
        <v>30</v>
      </c>
      <c r="C730" s="11" t="s">
        <v>1616</v>
      </c>
      <c r="D730" s="11" t="s">
        <v>2235</v>
      </c>
      <c r="E730" s="11" t="s">
        <v>2257</v>
      </c>
      <c r="F730" s="11" t="s">
        <v>2258</v>
      </c>
      <c r="G730" s="11" t="s">
        <v>2259</v>
      </c>
      <c r="H730" s="7"/>
      <c r="I730" s="8" t="str">
        <f t="shared" si="11"/>
        <v/>
      </c>
    </row>
    <row r="731" ht="30" customHeight="1" spans="1:9">
      <c r="A731" s="5">
        <v>730</v>
      </c>
      <c r="B731" s="10" t="s">
        <v>30</v>
      </c>
      <c r="C731" s="11" t="s">
        <v>1616</v>
      </c>
      <c r="D731" s="11" t="s">
        <v>2235</v>
      </c>
      <c r="E731" s="11" t="s">
        <v>2260</v>
      </c>
      <c r="F731" s="11" t="s">
        <v>2261</v>
      </c>
      <c r="G731" s="11" t="s">
        <v>2262</v>
      </c>
      <c r="H731" s="7"/>
      <c r="I731" s="8" t="str">
        <f t="shared" si="11"/>
        <v/>
      </c>
    </row>
    <row r="732" ht="30" customHeight="1" spans="1:9">
      <c r="A732" s="5">
        <v>731</v>
      </c>
      <c r="B732" s="10" t="s">
        <v>30</v>
      </c>
      <c r="C732" s="11" t="s">
        <v>1616</v>
      </c>
      <c r="D732" s="11" t="s">
        <v>2235</v>
      </c>
      <c r="E732" s="11" t="s">
        <v>2263</v>
      </c>
      <c r="F732" s="11" t="s">
        <v>2264</v>
      </c>
      <c r="G732" s="11" t="s">
        <v>2265</v>
      </c>
      <c r="H732" s="7"/>
      <c r="I732" s="8" t="str">
        <f t="shared" si="11"/>
        <v/>
      </c>
    </row>
    <row r="733" ht="30" customHeight="1" spans="1:9">
      <c r="A733" s="5">
        <v>732</v>
      </c>
      <c r="B733" s="10" t="s">
        <v>9</v>
      </c>
      <c r="C733" s="11" t="s">
        <v>1616</v>
      </c>
      <c r="D733" s="11" t="s">
        <v>2266</v>
      </c>
      <c r="E733" s="11" t="s">
        <v>2267</v>
      </c>
      <c r="F733" s="11" t="s">
        <v>2268</v>
      </c>
      <c r="G733" s="11" t="s">
        <v>2269</v>
      </c>
      <c r="H733" s="7"/>
      <c r="I733" s="8" t="str">
        <f t="shared" si="11"/>
        <v/>
      </c>
    </row>
    <row r="734" ht="30" customHeight="1" spans="1:9">
      <c r="A734" s="5">
        <v>733</v>
      </c>
      <c r="B734" s="10" t="s">
        <v>30</v>
      </c>
      <c r="C734" s="11" t="s">
        <v>1616</v>
      </c>
      <c r="D734" s="11" t="s">
        <v>2266</v>
      </c>
      <c r="E734" s="11" t="s">
        <v>2270</v>
      </c>
      <c r="F734" s="11" t="s">
        <v>2271</v>
      </c>
      <c r="G734" s="11" t="s">
        <v>2272</v>
      </c>
      <c r="H734" s="7"/>
      <c r="I734" s="8" t="str">
        <f t="shared" si="11"/>
        <v/>
      </c>
    </row>
    <row r="735" ht="30" customHeight="1" spans="1:9">
      <c r="A735" s="5">
        <v>734</v>
      </c>
      <c r="B735" s="10" t="s">
        <v>30</v>
      </c>
      <c r="C735" s="11" t="s">
        <v>1616</v>
      </c>
      <c r="D735" s="11" t="s">
        <v>2266</v>
      </c>
      <c r="E735" s="11" t="s">
        <v>2273</v>
      </c>
      <c r="F735" s="11" t="s">
        <v>2274</v>
      </c>
      <c r="G735" s="11" t="s">
        <v>2275</v>
      </c>
      <c r="H735" s="7"/>
      <c r="I735" s="8" t="str">
        <f t="shared" si="11"/>
        <v/>
      </c>
    </row>
    <row r="736" ht="30" customHeight="1" spans="1:9">
      <c r="A736" s="5">
        <v>735</v>
      </c>
      <c r="B736" s="10" t="s">
        <v>30</v>
      </c>
      <c r="C736" s="11" t="s">
        <v>1616</v>
      </c>
      <c r="D736" s="11" t="s">
        <v>2266</v>
      </c>
      <c r="E736" s="11" t="s">
        <v>2276</v>
      </c>
      <c r="F736" s="11" t="s">
        <v>2277</v>
      </c>
      <c r="G736" s="11" t="s">
        <v>2278</v>
      </c>
      <c r="H736" s="7"/>
      <c r="I736" s="8" t="str">
        <f t="shared" si="11"/>
        <v/>
      </c>
    </row>
    <row r="737" ht="30" customHeight="1" spans="1:9">
      <c r="A737" s="5">
        <v>736</v>
      </c>
      <c r="B737" s="10" t="s">
        <v>30</v>
      </c>
      <c r="C737" s="11" t="s">
        <v>1616</v>
      </c>
      <c r="D737" s="11" t="s">
        <v>2266</v>
      </c>
      <c r="E737" s="11" t="s">
        <v>2279</v>
      </c>
      <c r="F737" s="11" t="s">
        <v>2280</v>
      </c>
      <c r="G737" s="11" t="s">
        <v>2281</v>
      </c>
      <c r="H737" s="7"/>
      <c r="I737" s="8" t="str">
        <f t="shared" si="11"/>
        <v/>
      </c>
    </row>
    <row r="738" ht="30" customHeight="1" spans="1:9">
      <c r="A738" s="5">
        <v>737</v>
      </c>
      <c r="B738" s="10" t="s">
        <v>30</v>
      </c>
      <c r="C738" s="11" t="s">
        <v>1616</v>
      </c>
      <c r="D738" s="11" t="s">
        <v>2266</v>
      </c>
      <c r="E738" s="11" t="s">
        <v>2282</v>
      </c>
      <c r="F738" s="11" t="s">
        <v>2283</v>
      </c>
      <c r="G738" s="11" t="s">
        <v>2284</v>
      </c>
      <c r="H738" s="7"/>
      <c r="I738" s="8" t="str">
        <f t="shared" si="11"/>
        <v/>
      </c>
    </row>
    <row r="739" ht="30" customHeight="1" spans="1:9">
      <c r="A739" s="5">
        <v>738</v>
      </c>
      <c r="B739" s="10" t="s">
        <v>30</v>
      </c>
      <c r="C739" s="11" t="s">
        <v>1616</v>
      </c>
      <c r="D739" s="11" t="s">
        <v>2266</v>
      </c>
      <c r="E739" s="11" t="s">
        <v>2285</v>
      </c>
      <c r="F739" s="11" t="s">
        <v>2286</v>
      </c>
      <c r="G739" s="11" t="s">
        <v>2287</v>
      </c>
      <c r="H739" s="7"/>
      <c r="I739" s="8" t="str">
        <f t="shared" si="11"/>
        <v/>
      </c>
    </row>
    <row r="740" ht="30" customHeight="1" spans="1:9">
      <c r="A740" s="5">
        <v>739</v>
      </c>
      <c r="B740" s="10" t="s">
        <v>30</v>
      </c>
      <c r="C740" s="11" t="s">
        <v>1616</v>
      </c>
      <c r="D740" s="11" t="s">
        <v>2266</v>
      </c>
      <c r="E740" s="11" t="s">
        <v>2288</v>
      </c>
      <c r="F740" s="11" t="s">
        <v>2289</v>
      </c>
      <c r="G740" s="11" t="s">
        <v>2290</v>
      </c>
      <c r="H740" s="7"/>
      <c r="I740" s="8" t="str">
        <f t="shared" si="11"/>
        <v/>
      </c>
    </row>
    <row r="741" ht="30" customHeight="1" spans="1:9">
      <c r="A741" s="5">
        <v>740</v>
      </c>
      <c r="B741" s="10" t="s">
        <v>30</v>
      </c>
      <c r="C741" s="11" t="s">
        <v>1616</v>
      </c>
      <c r="D741" s="11" t="s">
        <v>2266</v>
      </c>
      <c r="E741" s="11" t="s">
        <v>2291</v>
      </c>
      <c r="F741" s="11" t="s">
        <v>2292</v>
      </c>
      <c r="G741" s="11" t="s">
        <v>2293</v>
      </c>
      <c r="H741" s="7"/>
      <c r="I741" s="8" t="str">
        <f>IF(H741="","",IF(H741=F741,"✅ ĐÚNG","❌ SAI"))</f>
        <v/>
      </c>
    </row>
    <row r="742" ht="30" customHeight="1" spans="1:9">
      <c r="A742" s="5">
        <v>741</v>
      </c>
      <c r="B742" s="10" t="s">
        <v>30</v>
      </c>
      <c r="C742" s="11" t="s">
        <v>1616</v>
      </c>
      <c r="D742" s="11" t="s">
        <v>2266</v>
      </c>
      <c r="E742" s="11" t="s">
        <v>2294</v>
      </c>
      <c r="F742" s="11" t="s">
        <v>2295</v>
      </c>
      <c r="G742" s="11" t="s">
        <v>2296</v>
      </c>
      <c r="H742" s="7"/>
      <c r="I742" s="8" t="str">
        <f>IF(H742="","",IF(H742=F742,"✅ ĐÚNG","❌ SAI"))</f>
        <v/>
      </c>
    </row>
    <row r="743" ht="30" customHeight="1" spans="1:9">
      <c r="A743" s="5">
        <v>742</v>
      </c>
      <c r="B743" s="10" t="s">
        <v>9</v>
      </c>
      <c r="C743" s="11" t="s">
        <v>1616</v>
      </c>
      <c r="D743" s="11" t="s">
        <v>2297</v>
      </c>
      <c r="E743" s="11" t="s">
        <v>2298</v>
      </c>
      <c r="F743" s="11" t="s">
        <v>2299</v>
      </c>
      <c r="G743" s="11" t="s">
        <v>2300</v>
      </c>
      <c r="H743" s="7"/>
      <c r="I743" s="8" t="str">
        <f>IF(H743="","",IF(H743=F743,"✅ ĐÚNG","❌ SAI"))</f>
        <v/>
      </c>
    </row>
    <row r="744" ht="30" customHeight="1" spans="1:9">
      <c r="A744" s="5">
        <v>743</v>
      </c>
      <c r="B744" s="10" t="s">
        <v>30</v>
      </c>
      <c r="C744" s="11" t="s">
        <v>1616</v>
      </c>
      <c r="D744" s="11" t="s">
        <v>2297</v>
      </c>
      <c r="E744" s="11" t="s">
        <v>2301</v>
      </c>
      <c r="F744" s="11" t="s">
        <v>2302</v>
      </c>
      <c r="G744" s="11" t="s">
        <v>2303</v>
      </c>
      <c r="H744" s="7"/>
      <c r="I744" s="8" t="str">
        <f>IF(H744="","",IF(H744=F744,"✅ ĐÚNG","❌ SAI"))</f>
        <v/>
      </c>
    </row>
    <row r="745" ht="30" customHeight="1" spans="1:9">
      <c r="A745" s="5">
        <v>744</v>
      </c>
      <c r="B745" s="10" t="s">
        <v>30</v>
      </c>
      <c r="C745" s="11" t="s">
        <v>1616</v>
      </c>
      <c r="D745" s="11" t="s">
        <v>2297</v>
      </c>
      <c r="E745" s="11" t="s">
        <v>2304</v>
      </c>
      <c r="F745" s="11" t="s">
        <v>2305</v>
      </c>
      <c r="G745" s="11" t="s">
        <v>2306</v>
      </c>
      <c r="H745" s="7"/>
      <c r="I745" s="8" t="str">
        <f>IF(H745="","",IF(H745=F745,"✅ ĐÚNG","❌ SAI"))</f>
        <v/>
      </c>
    </row>
    <row r="746" ht="30" customHeight="1" spans="1:9">
      <c r="A746" s="5">
        <v>745</v>
      </c>
      <c r="B746" s="10" t="s">
        <v>30</v>
      </c>
      <c r="C746" s="11" t="s">
        <v>1616</v>
      </c>
      <c r="D746" s="11" t="s">
        <v>2297</v>
      </c>
      <c r="E746" s="11" t="s">
        <v>2307</v>
      </c>
      <c r="F746" s="11" t="s">
        <v>2308</v>
      </c>
      <c r="G746" s="11" t="s">
        <v>2309</v>
      </c>
      <c r="H746" s="7"/>
      <c r="I746" s="8" t="str">
        <f>IF(H746="","",IF(H746=F746,"✅ ĐÚNG","❌ SAI"))</f>
        <v/>
      </c>
    </row>
    <row r="747" ht="30" customHeight="1" spans="1:9">
      <c r="A747" s="5">
        <v>746</v>
      </c>
      <c r="B747" s="10" t="s">
        <v>30</v>
      </c>
      <c r="C747" s="11" t="s">
        <v>1616</v>
      </c>
      <c r="D747" s="11" t="s">
        <v>2297</v>
      </c>
      <c r="E747" s="11" t="s">
        <v>2310</v>
      </c>
      <c r="F747" s="11" t="s">
        <v>2311</v>
      </c>
      <c r="G747" s="11" t="s">
        <v>2312</v>
      </c>
      <c r="H747" s="7"/>
      <c r="I747" s="8" t="str">
        <f>IF(H747="","",IF(H747=F747,"✅ ĐÚNG","❌ SAI"))</f>
        <v/>
      </c>
    </row>
    <row r="748" ht="30" customHeight="1" spans="1:9">
      <c r="A748" s="5">
        <v>747</v>
      </c>
      <c r="B748" s="10" t="s">
        <v>30</v>
      </c>
      <c r="C748" s="11" t="s">
        <v>1616</v>
      </c>
      <c r="D748" s="11" t="s">
        <v>2297</v>
      </c>
      <c r="E748" s="11" t="s">
        <v>2313</v>
      </c>
      <c r="F748" s="11" t="s">
        <v>2314</v>
      </c>
      <c r="G748" s="11" t="s">
        <v>2315</v>
      </c>
      <c r="H748" s="7"/>
      <c r="I748" s="8" t="str">
        <f>IF(H748="","",IF(H748=F748,"✅ ĐÚNG","❌ SAI"))</f>
        <v/>
      </c>
    </row>
    <row r="749" ht="30" customHeight="1" spans="1:9">
      <c r="A749" s="5">
        <v>748</v>
      </c>
      <c r="B749" s="10" t="s">
        <v>30</v>
      </c>
      <c r="C749" s="11" t="s">
        <v>1616</v>
      </c>
      <c r="D749" s="11" t="s">
        <v>2297</v>
      </c>
      <c r="E749" s="11" t="s">
        <v>2316</v>
      </c>
      <c r="F749" s="11" t="s">
        <v>2317</v>
      </c>
      <c r="G749" s="11" t="s">
        <v>2318</v>
      </c>
      <c r="H749" s="7"/>
      <c r="I749" s="8" t="str">
        <f>IF(H749="","",IF(H749=F749,"✅ ĐÚNG","❌ SAI"))</f>
        <v/>
      </c>
    </row>
    <row r="750" ht="30" spans="1:9">
      <c r="A750" s="5">
        <v>749</v>
      </c>
      <c r="B750" s="10" t="s">
        <v>30</v>
      </c>
      <c r="C750" s="11" t="s">
        <v>1616</v>
      </c>
      <c r="D750" s="11" t="s">
        <v>2297</v>
      </c>
      <c r="E750" s="11" t="s">
        <v>2319</v>
      </c>
      <c r="F750" s="11" t="s">
        <v>2320</v>
      </c>
      <c r="G750" s="11" t="s">
        <v>2321</v>
      </c>
      <c r="H750" s="7"/>
      <c r="I750" s="8" t="str">
        <f>IF(H750="","",IF(H750=F750,"✅ ĐÚNG","❌ SAI"))</f>
        <v/>
      </c>
    </row>
    <row r="751" ht="30" spans="1:9">
      <c r="A751" s="5">
        <v>750</v>
      </c>
      <c r="B751" s="10" t="s">
        <v>30</v>
      </c>
      <c r="C751" s="11" t="s">
        <v>1616</v>
      </c>
      <c r="D751" s="11" t="s">
        <v>2297</v>
      </c>
      <c r="E751" s="11" t="s">
        <v>2322</v>
      </c>
      <c r="F751" s="11" t="s">
        <v>2323</v>
      </c>
      <c r="G751" s="11" t="s">
        <v>2324</v>
      </c>
      <c r="H751" s="7"/>
      <c r="I751" s="8" t="str">
        <f>IF(H751="","",IF(H751=F751,"✅ ĐÚNG","❌ SAI"))</f>
        <v/>
      </c>
    </row>
    <row r="752" ht="30" spans="1:9">
      <c r="A752" s="5">
        <v>751</v>
      </c>
      <c r="B752" s="10" t="s">
        <v>30</v>
      </c>
      <c r="C752" s="11" t="s">
        <v>1616</v>
      </c>
      <c r="D752" s="11" t="s">
        <v>2297</v>
      </c>
      <c r="E752" s="11" t="s">
        <v>2325</v>
      </c>
      <c r="F752" s="11" t="s">
        <v>2326</v>
      </c>
      <c r="G752" s="11" t="s">
        <v>2327</v>
      </c>
      <c r="H752" s="7"/>
      <c r="I752" s="8" t="str">
        <f>IF(H752="","",IF(H752=F752,"✅ ĐÚNG","❌ SAI"))</f>
        <v/>
      </c>
    </row>
    <row r="753" ht="30" spans="1:9">
      <c r="A753" s="5">
        <v>752</v>
      </c>
      <c r="B753" s="10" t="s">
        <v>9</v>
      </c>
      <c r="C753" s="11" t="s">
        <v>1616</v>
      </c>
      <c r="D753" s="11" t="s">
        <v>2328</v>
      </c>
      <c r="E753" s="11" t="s">
        <v>2329</v>
      </c>
      <c r="F753" s="11" t="s">
        <v>2330</v>
      </c>
      <c r="G753" s="11" t="s">
        <v>2331</v>
      </c>
      <c r="H753" s="7"/>
      <c r="I753" s="8" t="str">
        <f t="shared" ref="I753:I801" si="12">IF(H753="","",IF(H753=F753,"✅ ĐÚNG","❌ SAI"))</f>
        <v/>
      </c>
    </row>
    <row r="754" ht="30" spans="1:9">
      <c r="A754" s="5">
        <v>753</v>
      </c>
      <c r="B754" s="10" t="s">
        <v>30</v>
      </c>
      <c r="C754" s="11" t="s">
        <v>1616</v>
      </c>
      <c r="D754" s="11" t="s">
        <v>2328</v>
      </c>
      <c r="E754" s="11" t="s">
        <v>2332</v>
      </c>
      <c r="F754" s="11" t="s">
        <v>2333</v>
      </c>
      <c r="G754" s="11" t="s">
        <v>2334</v>
      </c>
      <c r="H754" s="7"/>
      <c r="I754" s="8" t="str">
        <f t="shared" si="12"/>
        <v/>
      </c>
    </row>
    <row r="755" ht="30" spans="1:9">
      <c r="A755" s="5">
        <v>754</v>
      </c>
      <c r="B755" s="10" t="s">
        <v>30</v>
      </c>
      <c r="C755" s="11" t="s">
        <v>1616</v>
      </c>
      <c r="D755" s="11" t="s">
        <v>2328</v>
      </c>
      <c r="E755" s="11" t="s">
        <v>2335</v>
      </c>
      <c r="F755" s="11" t="s">
        <v>2336</v>
      </c>
      <c r="G755" s="11" t="s">
        <v>2337</v>
      </c>
      <c r="H755" s="7"/>
      <c r="I755" s="8" t="str">
        <f t="shared" si="12"/>
        <v/>
      </c>
    </row>
    <row r="756" ht="30" spans="1:9">
      <c r="A756" s="5">
        <v>755</v>
      </c>
      <c r="B756" s="10" t="s">
        <v>30</v>
      </c>
      <c r="C756" s="11" t="s">
        <v>1616</v>
      </c>
      <c r="D756" s="11" t="s">
        <v>2328</v>
      </c>
      <c r="E756" s="11" t="s">
        <v>2338</v>
      </c>
      <c r="F756" s="11" t="s">
        <v>2339</v>
      </c>
      <c r="G756" s="11" t="s">
        <v>2340</v>
      </c>
      <c r="H756" s="7"/>
      <c r="I756" s="8" t="str">
        <f t="shared" si="12"/>
        <v/>
      </c>
    </row>
    <row r="757" ht="30" spans="1:9">
      <c r="A757" s="5">
        <v>756</v>
      </c>
      <c r="B757" s="10" t="s">
        <v>30</v>
      </c>
      <c r="C757" s="11" t="s">
        <v>1616</v>
      </c>
      <c r="D757" s="11" t="s">
        <v>2328</v>
      </c>
      <c r="E757" s="11" t="s">
        <v>2341</v>
      </c>
      <c r="F757" s="11" t="s">
        <v>2342</v>
      </c>
      <c r="G757" s="11" t="s">
        <v>2343</v>
      </c>
      <c r="H757" s="7"/>
      <c r="I757" s="8" t="str">
        <f t="shared" si="12"/>
        <v/>
      </c>
    </row>
    <row r="758" ht="30" spans="1:9">
      <c r="A758" s="5">
        <v>757</v>
      </c>
      <c r="B758" s="10" t="s">
        <v>30</v>
      </c>
      <c r="C758" s="11" t="s">
        <v>1616</v>
      </c>
      <c r="D758" s="11" t="s">
        <v>2328</v>
      </c>
      <c r="E758" s="11" t="s">
        <v>2344</v>
      </c>
      <c r="F758" s="11" t="s">
        <v>2345</v>
      </c>
      <c r="G758" s="11" t="s">
        <v>2346</v>
      </c>
      <c r="H758" s="7"/>
      <c r="I758" s="8" t="str">
        <f t="shared" si="12"/>
        <v/>
      </c>
    </row>
    <row r="759" ht="30" spans="1:9">
      <c r="A759" s="5">
        <v>758</v>
      </c>
      <c r="B759" s="10" t="s">
        <v>30</v>
      </c>
      <c r="C759" s="11" t="s">
        <v>1616</v>
      </c>
      <c r="D759" s="11" t="s">
        <v>2328</v>
      </c>
      <c r="E759" s="11" t="s">
        <v>2347</v>
      </c>
      <c r="F759" s="11" t="s">
        <v>2348</v>
      </c>
      <c r="G759" s="11" t="s">
        <v>2349</v>
      </c>
      <c r="H759" s="7"/>
      <c r="I759" s="8" t="str">
        <f t="shared" si="12"/>
        <v/>
      </c>
    </row>
    <row r="760" ht="30" spans="1:9">
      <c r="A760" s="5">
        <v>759</v>
      </c>
      <c r="B760" s="10" t="s">
        <v>30</v>
      </c>
      <c r="C760" s="11" t="s">
        <v>1616</v>
      </c>
      <c r="D760" s="11" t="s">
        <v>2328</v>
      </c>
      <c r="E760" s="11" t="s">
        <v>2350</v>
      </c>
      <c r="F760" s="11" t="s">
        <v>2351</v>
      </c>
      <c r="G760" s="11" t="s">
        <v>2352</v>
      </c>
      <c r="H760" s="7"/>
      <c r="I760" s="8" t="str">
        <f t="shared" si="12"/>
        <v/>
      </c>
    </row>
    <row r="761" ht="30" spans="1:9">
      <c r="A761" s="5">
        <v>760</v>
      </c>
      <c r="B761" s="10" t="s">
        <v>30</v>
      </c>
      <c r="C761" s="11" t="s">
        <v>1616</v>
      </c>
      <c r="D761" s="11" t="s">
        <v>2328</v>
      </c>
      <c r="E761" s="11" t="s">
        <v>2353</v>
      </c>
      <c r="F761" s="11" t="s">
        <v>2354</v>
      </c>
      <c r="G761" s="11" t="s">
        <v>2355</v>
      </c>
      <c r="H761" s="7"/>
      <c r="I761" s="8" t="str">
        <f t="shared" si="12"/>
        <v/>
      </c>
    </row>
    <row r="762" ht="30" spans="1:9">
      <c r="A762" s="5">
        <v>761</v>
      </c>
      <c r="B762" s="10" t="s">
        <v>30</v>
      </c>
      <c r="C762" s="11" t="s">
        <v>1616</v>
      </c>
      <c r="D762" s="11" t="s">
        <v>2328</v>
      </c>
      <c r="E762" s="11" t="s">
        <v>2356</v>
      </c>
      <c r="F762" s="11" t="s">
        <v>2357</v>
      </c>
      <c r="G762" s="11" t="s">
        <v>2358</v>
      </c>
      <c r="H762" s="7"/>
      <c r="I762" s="8" t="str">
        <f t="shared" si="12"/>
        <v/>
      </c>
    </row>
    <row r="763" ht="30" spans="1:9">
      <c r="A763" s="5">
        <v>762</v>
      </c>
      <c r="B763" s="10" t="s">
        <v>9</v>
      </c>
      <c r="C763" s="11" t="s">
        <v>1616</v>
      </c>
      <c r="D763" s="11" t="s">
        <v>2359</v>
      </c>
      <c r="E763" s="11" t="s">
        <v>2360</v>
      </c>
      <c r="F763" s="11" t="s">
        <v>2361</v>
      </c>
      <c r="G763" s="11" t="s">
        <v>2362</v>
      </c>
      <c r="H763" s="7"/>
      <c r="I763" s="8" t="str">
        <f t="shared" si="12"/>
        <v/>
      </c>
    </row>
    <row r="764" ht="30" spans="1:9">
      <c r="A764" s="5">
        <v>763</v>
      </c>
      <c r="B764" s="10" t="s">
        <v>30</v>
      </c>
      <c r="C764" s="11" t="s">
        <v>1616</v>
      </c>
      <c r="D764" s="11" t="s">
        <v>2359</v>
      </c>
      <c r="E764" s="11" t="s">
        <v>2363</v>
      </c>
      <c r="F764" s="11" t="s">
        <v>2364</v>
      </c>
      <c r="G764" s="11" t="s">
        <v>2365</v>
      </c>
      <c r="H764" s="7"/>
      <c r="I764" s="8" t="str">
        <f t="shared" si="12"/>
        <v/>
      </c>
    </row>
    <row r="765" ht="30" spans="1:9">
      <c r="A765" s="5">
        <v>764</v>
      </c>
      <c r="B765" s="10" t="s">
        <v>30</v>
      </c>
      <c r="C765" s="11" t="s">
        <v>1616</v>
      </c>
      <c r="D765" s="11" t="s">
        <v>2359</v>
      </c>
      <c r="E765" s="11" t="s">
        <v>2366</v>
      </c>
      <c r="F765" s="11" t="s">
        <v>2367</v>
      </c>
      <c r="G765" s="11" t="s">
        <v>2368</v>
      </c>
      <c r="H765" s="7"/>
      <c r="I765" s="8" t="str">
        <f t="shared" si="12"/>
        <v/>
      </c>
    </row>
    <row r="766" ht="30" spans="1:9">
      <c r="A766" s="5">
        <v>765</v>
      </c>
      <c r="B766" s="10" t="s">
        <v>30</v>
      </c>
      <c r="C766" s="11" t="s">
        <v>1616</v>
      </c>
      <c r="D766" s="11" t="s">
        <v>2359</v>
      </c>
      <c r="E766" s="11" t="s">
        <v>2369</v>
      </c>
      <c r="F766" s="11" t="s">
        <v>2370</v>
      </c>
      <c r="G766" s="11" t="s">
        <v>2371</v>
      </c>
      <c r="H766" s="7"/>
      <c r="I766" s="8" t="str">
        <f t="shared" si="12"/>
        <v/>
      </c>
    </row>
    <row r="767" ht="30" spans="1:9">
      <c r="A767" s="5">
        <v>766</v>
      </c>
      <c r="B767" s="10" t="s">
        <v>30</v>
      </c>
      <c r="C767" s="11" t="s">
        <v>1616</v>
      </c>
      <c r="D767" s="11" t="s">
        <v>2359</v>
      </c>
      <c r="E767" s="11" t="s">
        <v>2372</v>
      </c>
      <c r="F767" s="11" t="s">
        <v>2373</v>
      </c>
      <c r="G767" s="11" t="s">
        <v>2374</v>
      </c>
      <c r="H767" s="7"/>
      <c r="I767" s="8" t="str">
        <f t="shared" si="12"/>
        <v/>
      </c>
    </row>
    <row r="768" ht="30" spans="1:9">
      <c r="A768" s="5">
        <v>767</v>
      </c>
      <c r="B768" s="10" t="s">
        <v>30</v>
      </c>
      <c r="C768" s="11" t="s">
        <v>1616</v>
      </c>
      <c r="D768" s="11" t="s">
        <v>2359</v>
      </c>
      <c r="E768" s="11" t="s">
        <v>2375</v>
      </c>
      <c r="F768" s="11" t="s">
        <v>2376</v>
      </c>
      <c r="G768" s="11" t="s">
        <v>2377</v>
      </c>
      <c r="H768" s="7"/>
      <c r="I768" s="8" t="str">
        <f t="shared" si="12"/>
        <v/>
      </c>
    </row>
    <row r="769" ht="30" spans="1:9">
      <c r="A769" s="5">
        <v>768</v>
      </c>
      <c r="B769" s="10" t="s">
        <v>30</v>
      </c>
      <c r="C769" s="11" t="s">
        <v>1616</v>
      </c>
      <c r="D769" s="11" t="s">
        <v>2359</v>
      </c>
      <c r="E769" s="11" t="s">
        <v>2378</v>
      </c>
      <c r="F769" s="11" t="s">
        <v>2379</v>
      </c>
      <c r="G769" s="11" t="s">
        <v>2380</v>
      </c>
      <c r="H769" s="7"/>
      <c r="I769" s="8" t="str">
        <f t="shared" si="12"/>
        <v/>
      </c>
    </row>
    <row r="770" ht="30" spans="1:9">
      <c r="A770" s="5">
        <v>769</v>
      </c>
      <c r="B770" s="10" t="s">
        <v>30</v>
      </c>
      <c r="C770" s="11" t="s">
        <v>1616</v>
      </c>
      <c r="D770" s="11" t="s">
        <v>2359</v>
      </c>
      <c r="E770" s="11" t="s">
        <v>2381</v>
      </c>
      <c r="F770" s="11" t="s">
        <v>2382</v>
      </c>
      <c r="G770" s="11" t="s">
        <v>2383</v>
      </c>
      <c r="H770" s="7"/>
      <c r="I770" s="8" t="str">
        <f t="shared" si="12"/>
        <v/>
      </c>
    </row>
    <row r="771" ht="30" spans="1:9">
      <c r="A771" s="5">
        <v>770</v>
      </c>
      <c r="B771" s="10" t="s">
        <v>30</v>
      </c>
      <c r="C771" s="11" t="s">
        <v>1616</v>
      </c>
      <c r="D771" s="11" t="s">
        <v>2359</v>
      </c>
      <c r="E771" s="11" t="s">
        <v>2384</v>
      </c>
      <c r="F771" s="11" t="s">
        <v>2385</v>
      </c>
      <c r="G771" s="11" t="s">
        <v>2386</v>
      </c>
      <c r="H771" s="7"/>
      <c r="I771" s="8" t="str">
        <f t="shared" si="12"/>
        <v/>
      </c>
    </row>
    <row r="772" ht="30" spans="1:9">
      <c r="A772" s="5">
        <v>771</v>
      </c>
      <c r="B772" s="10" t="s">
        <v>30</v>
      </c>
      <c r="C772" s="11" t="s">
        <v>1616</v>
      </c>
      <c r="D772" s="11" t="s">
        <v>2359</v>
      </c>
      <c r="E772" s="11" t="s">
        <v>2387</v>
      </c>
      <c r="F772" s="11" t="s">
        <v>2388</v>
      </c>
      <c r="G772" s="11" t="s">
        <v>2389</v>
      </c>
      <c r="H772" s="7"/>
      <c r="I772" s="8" t="str">
        <f t="shared" si="12"/>
        <v/>
      </c>
    </row>
    <row r="773" ht="30" spans="1:9">
      <c r="A773" s="5">
        <v>772</v>
      </c>
      <c r="B773" s="10" t="s">
        <v>9</v>
      </c>
      <c r="C773" s="11" t="s">
        <v>1616</v>
      </c>
      <c r="D773" s="11" t="s">
        <v>177</v>
      </c>
      <c r="E773" s="11" t="s">
        <v>2390</v>
      </c>
      <c r="F773" s="11" t="s">
        <v>2391</v>
      </c>
      <c r="G773" s="11" t="s">
        <v>2392</v>
      </c>
      <c r="H773" s="7"/>
      <c r="I773" s="8" t="str">
        <f t="shared" si="12"/>
        <v/>
      </c>
    </row>
    <row r="774" ht="30" spans="1:9">
      <c r="A774" s="5">
        <v>773</v>
      </c>
      <c r="B774" s="10" t="s">
        <v>30</v>
      </c>
      <c r="C774" s="11" t="s">
        <v>1616</v>
      </c>
      <c r="D774" s="11" t="s">
        <v>177</v>
      </c>
      <c r="E774" s="11" t="s">
        <v>2393</v>
      </c>
      <c r="F774" s="11" t="s">
        <v>2394</v>
      </c>
      <c r="G774" s="11" t="s">
        <v>2395</v>
      </c>
      <c r="H774" s="7"/>
      <c r="I774" s="8" t="str">
        <f t="shared" si="12"/>
        <v/>
      </c>
    </row>
    <row r="775" ht="30" spans="1:9">
      <c r="A775" s="5">
        <v>774</v>
      </c>
      <c r="B775" s="10" t="s">
        <v>30</v>
      </c>
      <c r="C775" s="11" t="s">
        <v>1616</v>
      </c>
      <c r="D775" s="11" t="s">
        <v>177</v>
      </c>
      <c r="E775" s="11" t="s">
        <v>2396</v>
      </c>
      <c r="F775" s="11" t="s">
        <v>2397</v>
      </c>
      <c r="G775" s="11" t="s">
        <v>2398</v>
      </c>
      <c r="H775" s="7"/>
      <c r="I775" s="8" t="str">
        <f t="shared" si="12"/>
        <v/>
      </c>
    </row>
    <row r="776" ht="30" spans="1:9">
      <c r="A776" s="5">
        <v>775</v>
      </c>
      <c r="B776" s="10" t="s">
        <v>30</v>
      </c>
      <c r="C776" s="11" t="s">
        <v>1616</v>
      </c>
      <c r="D776" s="11" t="s">
        <v>177</v>
      </c>
      <c r="E776" s="11" t="s">
        <v>2399</v>
      </c>
      <c r="F776" s="11" t="s">
        <v>2400</v>
      </c>
      <c r="G776" s="11" t="s">
        <v>2401</v>
      </c>
      <c r="H776" s="7"/>
      <c r="I776" s="8" t="str">
        <f t="shared" si="12"/>
        <v/>
      </c>
    </row>
    <row r="777" ht="30" spans="1:9">
      <c r="A777" s="5">
        <v>776</v>
      </c>
      <c r="B777" s="10" t="s">
        <v>30</v>
      </c>
      <c r="C777" s="11" t="s">
        <v>1616</v>
      </c>
      <c r="D777" s="11" t="s">
        <v>177</v>
      </c>
      <c r="E777" s="11" t="s">
        <v>2402</v>
      </c>
      <c r="F777" s="11" t="s">
        <v>2403</v>
      </c>
      <c r="G777" s="11" t="s">
        <v>2404</v>
      </c>
      <c r="H777" s="7"/>
      <c r="I777" s="8" t="str">
        <f t="shared" si="12"/>
        <v/>
      </c>
    </row>
    <row r="778" ht="30" spans="1:9">
      <c r="A778" s="5">
        <v>777</v>
      </c>
      <c r="B778" s="10" t="s">
        <v>30</v>
      </c>
      <c r="C778" s="11" t="s">
        <v>1616</v>
      </c>
      <c r="D778" s="11" t="s">
        <v>177</v>
      </c>
      <c r="E778" s="11" t="s">
        <v>2405</v>
      </c>
      <c r="F778" s="11" t="s">
        <v>2406</v>
      </c>
      <c r="G778" s="11" t="s">
        <v>2407</v>
      </c>
      <c r="H778" s="7"/>
      <c r="I778" s="8" t="str">
        <f t="shared" si="12"/>
        <v/>
      </c>
    </row>
    <row r="779" ht="30" spans="1:9">
      <c r="A779" s="5">
        <v>778</v>
      </c>
      <c r="B779" s="10" t="s">
        <v>30</v>
      </c>
      <c r="C779" s="11" t="s">
        <v>1616</v>
      </c>
      <c r="D779" s="11" t="s">
        <v>177</v>
      </c>
      <c r="E779" s="11" t="s">
        <v>2408</v>
      </c>
      <c r="F779" s="11" t="s">
        <v>2409</v>
      </c>
      <c r="G779" s="11" t="s">
        <v>2410</v>
      </c>
      <c r="H779" s="7"/>
      <c r="I779" s="8" t="str">
        <f t="shared" si="12"/>
        <v/>
      </c>
    </row>
    <row r="780" ht="30" spans="1:9">
      <c r="A780" s="5">
        <v>779</v>
      </c>
      <c r="B780" s="10" t="s">
        <v>30</v>
      </c>
      <c r="C780" s="11" t="s">
        <v>1616</v>
      </c>
      <c r="D780" s="11" t="s">
        <v>177</v>
      </c>
      <c r="E780" s="11" t="s">
        <v>2411</v>
      </c>
      <c r="F780" s="11" t="s">
        <v>2412</v>
      </c>
      <c r="G780" s="11" t="s">
        <v>2413</v>
      </c>
      <c r="H780" s="7"/>
      <c r="I780" s="8" t="str">
        <f t="shared" si="12"/>
        <v/>
      </c>
    </row>
    <row r="781" ht="30" spans="1:9">
      <c r="A781" s="5">
        <v>780</v>
      </c>
      <c r="B781" s="10" t="s">
        <v>30</v>
      </c>
      <c r="C781" s="11" t="s">
        <v>1616</v>
      </c>
      <c r="D781" s="11" t="s">
        <v>177</v>
      </c>
      <c r="E781" s="11" t="s">
        <v>2414</v>
      </c>
      <c r="F781" s="11" t="s">
        <v>2415</v>
      </c>
      <c r="G781" s="11" t="s">
        <v>2416</v>
      </c>
      <c r="H781" s="7"/>
      <c r="I781" s="8" t="str">
        <f t="shared" si="12"/>
        <v/>
      </c>
    </row>
    <row r="782" ht="30" spans="1:9">
      <c r="A782" s="5">
        <v>781</v>
      </c>
      <c r="B782" s="10" t="s">
        <v>30</v>
      </c>
      <c r="C782" s="11" t="s">
        <v>1616</v>
      </c>
      <c r="D782" s="11" t="s">
        <v>177</v>
      </c>
      <c r="E782" s="11" t="s">
        <v>2417</v>
      </c>
      <c r="F782" s="11" t="s">
        <v>2418</v>
      </c>
      <c r="G782" s="11" t="s">
        <v>2419</v>
      </c>
      <c r="H782" s="7"/>
      <c r="I782" s="8" t="str">
        <f t="shared" si="12"/>
        <v/>
      </c>
    </row>
    <row r="783" ht="30" spans="1:9">
      <c r="A783" s="5">
        <v>782</v>
      </c>
      <c r="B783" s="10" t="s">
        <v>9</v>
      </c>
      <c r="C783" s="11" t="s">
        <v>1616</v>
      </c>
      <c r="D783" s="11" t="s">
        <v>2420</v>
      </c>
      <c r="E783" s="11" t="s">
        <v>2421</v>
      </c>
      <c r="F783" s="11" t="s">
        <v>2422</v>
      </c>
      <c r="G783" s="11" t="s">
        <v>2423</v>
      </c>
      <c r="H783" s="7"/>
      <c r="I783" s="8" t="str">
        <f t="shared" si="12"/>
        <v/>
      </c>
    </row>
    <row r="784" ht="30" spans="1:9">
      <c r="A784" s="5">
        <v>783</v>
      </c>
      <c r="B784" s="10" t="s">
        <v>30</v>
      </c>
      <c r="C784" s="11" t="s">
        <v>1616</v>
      </c>
      <c r="D784" s="11" t="s">
        <v>2420</v>
      </c>
      <c r="E784" s="11" t="s">
        <v>2424</v>
      </c>
      <c r="F784" s="11" t="s">
        <v>2425</v>
      </c>
      <c r="G784" s="11" t="s">
        <v>2426</v>
      </c>
      <c r="H784" s="7"/>
      <c r="I784" s="8" t="str">
        <f t="shared" si="12"/>
        <v/>
      </c>
    </row>
    <row r="785" ht="30" spans="1:9">
      <c r="A785" s="5">
        <v>784</v>
      </c>
      <c r="B785" s="10" t="s">
        <v>30</v>
      </c>
      <c r="C785" s="11" t="s">
        <v>1616</v>
      </c>
      <c r="D785" s="11" t="s">
        <v>2420</v>
      </c>
      <c r="E785" s="11" t="s">
        <v>2427</v>
      </c>
      <c r="F785" s="11" t="s">
        <v>2428</v>
      </c>
      <c r="G785" s="11" t="s">
        <v>2429</v>
      </c>
      <c r="H785" s="7"/>
      <c r="I785" s="8" t="str">
        <f t="shared" si="12"/>
        <v/>
      </c>
    </row>
    <row r="786" ht="30" spans="1:9">
      <c r="A786" s="5">
        <v>785</v>
      </c>
      <c r="B786" s="10" t="s">
        <v>30</v>
      </c>
      <c r="C786" s="11" t="s">
        <v>1616</v>
      </c>
      <c r="D786" s="11" t="s">
        <v>2420</v>
      </c>
      <c r="E786" s="11" t="s">
        <v>2430</v>
      </c>
      <c r="F786" s="11" t="s">
        <v>2431</v>
      </c>
      <c r="G786" s="11" t="s">
        <v>2432</v>
      </c>
      <c r="H786" s="7"/>
      <c r="I786" s="8" t="str">
        <f t="shared" si="12"/>
        <v/>
      </c>
    </row>
    <row r="787" ht="30" spans="1:9">
      <c r="A787" s="5">
        <v>786</v>
      </c>
      <c r="B787" s="10" t="s">
        <v>30</v>
      </c>
      <c r="C787" s="11" t="s">
        <v>1616</v>
      </c>
      <c r="D787" s="11" t="s">
        <v>2420</v>
      </c>
      <c r="E787" s="11" t="s">
        <v>2433</v>
      </c>
      <c r="F787" s="11" t="s">
        <v>2434</v>
      </c>
      <c r="G787" s="11" t="s">
        <v>2435</v>
      </c>
      <c r="H787" s="7"/>
      <c r="I787" s="8" t="str">
        <f t="shared" si="12"/>
        <v/>
      </c>
    </row>
    <row r="788" ht="30" spans="1:9">
      <c r="A788" s="5">
        <v>787</v>
      </c>
      <c r="B788" s="10" t="s">
        <v>30</v>
      </c>
      <c r="C788" s="11" t="s">
        <v>1616</v>
      </c>
      <c r="D788" s="11" t="s">
        <v>2420</v>
      </c>
      <c r="E788" s="11" t="s">
        <v>2436</v>
      </c>
      <c r="F788" s="11" t="s">
        <v>2437</v>
      </c>
      <c r="G788" s="11" t="s">
        <v>2438</v>
      </c>
      <c r="H788" s="7"/>
      <c r="I788" s="8" t="str">
        <f t="shared" si="12"/>
        <v/>
      </c>
    </row>
    <row r="789" ht="30" spans="1:9">
      <c r="A789" s="5">
        <v>788</v>
      </c>
      <c r="B789" s="10" t="s">
        <v>30</v>
      </c>
      <c r="C789" s="11" t="s">
        <v>1616</v>
      </c>
      <c r="D789" s="11" t="s">
        <v>2420</v>
      </c>
      <c r="E789" s="11" t="s">
        <v>2439</v>
      </c>
      <c r="F789" s="11" t="s">
        <v>2440</v>
      </c>
      <c r="G789" s="11" t="s">
        <v>2441</v>
      </c>
      <c r="H789" s="7"/>
      <c r="I789" s="8" t="str">
        <f t="shared" si="12"/>
        <v/>
      </c>
    </row>
    <row r="790" ht="30" spans="1:9">
      <c r="A790" s="5">
        <v>789</v>
      </c>
      <c r="B790" s="10" t="s">
        <v>30</v>
      </c>
      <c r="C790" s="11" t="s">
        <v>1616</v>
      </c>
      <c r="D790" s="11" t="s">
        <v>2420</v>
      </c>
      <c r="E790" s="11" t="s">
        <v>2442</v>
      </c>
      <c r="F790" s="11" t="s">
        <v>2443</v>
      </c>
      <c r="G790" s="11" t="s">
        <v>2444</v>
      </c>
      <c r="H790" s="7"/>
      <c r="I790" s="8" t="str">
        <f t="shared" si="12"/>
        <v/>
      </c>
    </row>
    <row r="791" ht="30" spans="1:9">
      <c r="A791" s="5">
        <v>790</v>
      </c>
      <c r="B791" s="10" t="s">
        <v>30</v>
      </c>
      <c r="C791" s="11" t="s">
        <v>1616</v>
      </c>
      <c r="D791" s="11" t="s">
        <v>2420</v>
      </c>
      <c r="E791" s="11" t="s">
        <v>2445</v>
      </c>
      <c r="F791" s="11" t="s">
        <v>2446</v>
      </c>
      <c r="G791" s="11" t="s">
        <v>2447</v>
      </c>
      <c r="H791" s="7"/>
      <c r="I791" s="8" t="str">
        <f t="shared" si="12"/>
        <v/>
      </c>
    </row>
    <row r="792" ht="30" spans="1:9">
      <c r="A792" s="5">
        <v>791</v>
      </c>
      <c r="B792" s="10" t="s">
        <v>30</v>
      </c>
      <c r="C792" s="11" t="s">
        <v>1616</v>
      </c>
      <c r="D792" s="11" t="s">
        <v>2420</v>
      </c>
      <c r="E792" s="11" t="s">
        <v>2448</v>
      </c>
      <c r="F792" s="11" t="s">
        <v>2449</v>
      </c>
      <c r="G792" s="11" t="s">
        <v>2450</v>
      </c>
      <c r="H792" s="7"/>
      <c r="I792" s="8" t="str">
        <f t="shared" si="12"/>
        <v/>
      </c>
    </row>
    <row r="793" ht="30" spans="1:9">
      <c r="A793" s="5">
        <v>792</v>
      </c>
      <c r="B793" s="10" t="s">
        <v>9</v>
      </c>
      <c r="C793" s="11" t="s">
        <v>1616</v>
      </c>
      <c r="D793" s="11" t="s">
        <v>2451</v>
      </c>
      <c r="E793" s="11" t="s">
        <v>2452</v>
      </c>
      <c r="F793" s="11" t="s">
        <v>2453</v>
      </c>
      <c r="G793" s="11" t="s">
        <v>2454</v>
      </c>
      <c r="H793" s="7"/>
      <c r="I793" s="8" t="str">
        <f t="shared" si="12"/>
        <v/>
      </c>
    </row>
    <row r="794" ht="30" spans="1:9">
      <c r="A794" s="5">
        <v>793</v>
      </c>
      <c r="B794" s="10" t="s">
        <v>30</v>
      </c>
      <c r="C794" s="11" t="s">
        <v>1616</v>
      </c>
      <c r="D794" s="11" t="s">
        <v>2451</v>
      </c>
      <c r="E794" s="11" t="s">
        <v>2455</v>
      </c>
      <c r="F794" s="11" t="s">
        <v>2456</v>
      </c>
      <c r="G794" s="11" t="s">
        <v>2457</v>
      </c>
      <c r="H794" s="7"/>
      <c r="I794" s="8" t="str">
        <f t="shared" si="12"/>
        <v/>
      </c>
    </row>
    <row r="795" ht="30" spans="1:9">
      <c r="A795" s="5">
        <v>794</v>
      </c>
      <c r="B795" s="10" t="s">
        <v>30</v>
      </c>
      <c r="C795" s="11" t="s">
        <v>1616</v>
      </c>
      <c r="D795" s="11" t="s">
        <v>2451</v>
      </c>
      <c r="E795" s="11" t="s">
        <v>2458</v>
      </c>
      <c r="F795" s="11" t="s">
        <v>2459</v>
      </c>
      <c r="G795" s="11" t="s">
        <v>2460</v>
      </c>
      <c r="H795" s="7"/>
      <c r="I795" s="8" t="str">
        <f t="shared" si="12"/>
        <v/>
      </c>
    </row>
    <row r="796" ht="30" spans="1:9">
      <c r="A796" s="5">
        <v>795</v>
      </c>
      <c r="B796" s="10" t="s">
        <v>30</v>
      </c>
      <c r="C796" s="11" t="s">
        <v>1616</v>
      </c>
      <c r="D796" s="11" t="s">
        <v>2451</v>
      </c>
      <c r="E796" s="11" t="s">
        <v>2461</v>
      </c>
      <c r="F796" s="11" t="s">
        <v>2462</v>
      </c>
      <c r="G796" s="11" t="s">
        <v>2463</v>
      </c>
      <c r="H796" s="7"/>
      <c r="I796" s="8" t="str">
        <f t="shared" si="12"/>
        <v/>
      </c>
    </row>
    <row r="797" ht="30" spans="1:9">
      <c r="A797" s="5">
        <v>796</v>
      </c>
      <c r="B797" s="10" t="s">
        <v>30</v>
      </c>
      <c r="C797" s="11" t="s">
        <v>1616</v>
      </c>
      <c r="D797" s="11" t="s">
        <v>2451</v>
      </c>
      <c r="E797" s="11" t="s">
        <v>2464</v>
      </c>
      <c r="F797" s="11" t="s">
        <v>2465</v>
      </c>
      <c r="G797" s="11" t="s">
        <v>2466</v>
      </c>
      <c r="H797" s="7"/>
      <c r="I797" s="8" t="str">
        <f t="shared" si="12"/>
        <v/>
      </c>
    </row>
    <row r="798" ht="30" spans="1:9">
      <c r="A798" s="5">
        <v>797</v>
      </c>
      <c r="B798" s="10" t="s">
        <v>30</v>
      </c>
      <c r="C798" s="11" t="s">
        <v>1616</v>
      </c>
      <c r="D798" s="11" t="s">
        <v>2451</v>
      </c>
      <c r="E798" s="11" t="s">
        <v>2467</v>
      </c>
      <c r="F798" s="11" t="s">
        <v>2468</v>
      </c>
      <c r="G798" s="11" t="s">
        <v>2469</v>
      </c>
      <c r="H798" s="7"/>
      <c r="I798" s="8" t="str">
        <f t="shared" si="12"/>
        <v/>
      </c>
    </row>
    <row r="799" ht="30" spans="1:9">
      <c r="A799" s="5">
        <v>798</v>
      </c>
      <c r="B799" s="10" t="s">
        <v>30</v>
      </c>
      <c r="C799" s="11" t="s">
        <v>1616</v>
      </c>
      <c r="D799" s="11" t="s">
        <v>2451</v>
      </c>
      <c r="E799" s="11" t="s">
        <v>2470</v>
      </c>
      <c r="F799" s="11" t="s">
        <v>2471</v>
      </c>
      <c r="G799" s="11" t="s">
        <v>2472</v>
      </c>
      <c r="H799" s="7"/>
      <c r="I799" s="8" t="str">
        <f t="shared" si="12"/>
        <v/>
      </c>
    </row>
    <row r="800" ht="30" spans="1:9">
      <c r="A800" s="5">
        <v>799</v>
      </c>
      <c r="B800" s="10" t="s">
        <v>30</v>
      </c>
      <c r="C800" s="11" t="s">
        <v>1616</v>
      </c>
      <c r="D800" s="11" t="s">
        <v>2451</v>
      </c>
      <c r="E800" s="11" t="s">
        <v>2473</v>
      </c>
      <c r="F800" s="11" t="s">
        <v>2474</v>
      </c>
      <c r="G800" s="11" t="s">
        <v>2475</v>
      </c>
      <c r="H800" s="7"/>
      <c r="I800" s="8" t="str">
        <f t="shared" si="12"/>
        <v/>
      </c>
    </row>
    <row r="801" ht="30" spans="1:9">
      <c r="A801" s="5">
        <v>800</v>
      </c>
      <c r="B801" s="10" t="s">
        <v>30</v>
      </c>
      <c r="C801" s="11" t="s">
        <v>1616</v>
      </c>
      <c r="D801" s="11" t="s">
        <v>2451</v>
      </c>
      <c r="E801" s="11" t="s">
        <v>2476</v>
      </c>
      <c r="F801" s="11" t="s">
        <v>2477</v>
      </c>
      <c r="G801" s="11" t="s">
        <v>2478</v>
      </c>
      <c r="H801" s="7"/>
      <c r="I801" s="8" t="str">
        <f t="shared" si="12"/>
        <v/>
      </c>
    </row>
    <row r="802" ht="30" spans="1:9">
      <c r="A802" s="5">
        <v>801</v>
      </c>
      <c r="B802" s="10" t="s">
        <v>30</v>
      </c>
      <c r="C802" s="11" t="s">
        <v>1616</v>
      </c>
      <c r="D802" s="11" t="s">
        <v>2451</v>
      </c>
      <c r="E802" s="11" t="s">
        <v>2479</v>
      </c>
      <c r="F802" s="11" t="s">
        <v>2480</v>
      </c>
      <c r="G802" s="11" t="s">
        <v>2481</v>
      </c>
      <c r="H802" s="7"/>
      <c r="I802" s="8" t="str">
        <f t="shared" ref="I802:I865" si="13">IF(H802="","",IF(H802=F802,"✅ ĐÚNG","❌ SAI"))</f>
        <v/>
      </c>
    </row>
    <row r="803" ht="30" spans="1:9">
      <c r="A803" s="5">
        <v>802</v>
      </c>
      <c r="B803" s="10" t="s">
        <v>9</v>
      </c>
      <c r="C803" s="11" t="s">
        <v>1616</v>
      </c>
      <c r="D803" s="11" t="s">
        <v>2482</v>
      </c>
      <c r="E803" s="11" t="s">
        <v>2483</v>
      </c>
      <c r="F803" s="11" t="s">
        <v>2484</v>
      </c>
      <c r="G803" s="11" t="s">
        <v>2485</v>
      </c>
      <c r="H803" s="7"/>
      <c r="I803" s="8" t="str">
        <f t="shared" si="13"/>
        <v/>
      </c>
    </row>
    <row r="804" ht="30" spans="1:9">
      <c r="A804" s="5">
        <v>803</v>
      </c>
      <c r="B804" s="10" t="s">
        <v>30</v>
      </c>
      <c r="C804" s="11" t="s">
        <v>1616</v>
      </c>
      <c r="D804" s="11" t="s">
        <v>2482</v>
      </c>
      <c r="E804" s="11" t="s">
        <v>2486</v>
      </c>
      <c r="F804" s="11" t="s">
        <v>2487</v>
      </c>
      <c r="G804" s="11" t="s">
        <v>2488</v>
      </c>
      <c r="H804" s="7"/>
      <c r="I804" s="8" t="str">
        <f t="shared" si="13"/>
        <v/>
      </c>
    </row>
    <row r="805" ht="30" spans="1:9">
      <c r="A805" s="5">
        <v>804</v>
      </c>
      <c r="B805" s="10" t="s">
        <v>30</v>
      </c>
      <c r="C805" s="11" t="s">
        <v>1616</v>
      </c>
      <c r="D805" s="11" t="s">
        <v>2482</v>
      </c>
      <c r="E805" s="11" t="s">
        <v>2489</v>
      </c>
      <c r="F805" s="11" t="s">
        <v>2490</v>
      </c>
      <c r="G805" s="11" t="s">
        <v>2491</v>
      </c>
      <c r="H805" s="7"/>
      <c r="I805" s="8" t="str">
        <f t="shared" si="13"/>
        <v/>
      </c>
    </row>
    <row r="806" ht="30" spans="1:9">
      <c r="A806" s="5">
        <v>805</v>
      </c>
      <c r="B806" s="10" t="s">
        <v>30</v>
      </c>
      <c r="C806" s="11" t="s">
        <v>1616</v>
      </c>
      <c r="D806" s="11" t="s">
        <v>2482</v>
      </c>
      <c r="E806" s="11" t="s">
        <v>2492</v>
      </c>
      <c r="F806" s="11" t="s">
        <v>2493</v>
      </c>
      <c r="G806" s="11" t="s">
        <v>2494</v>
      </c>
      <c r="H806" s="7"/>
      <c r="I806" s="8" t="str">
        <f t="shared" si="13"/>
        <v/>
      </c>
    </row>
    <row r="807" ht="30" spans="1:9">
      <c r="A807" s="5">
        <v>806</v>
      </c>
      <c r="B807" s="10" t="s">
        <v>30</v>
      </c>
      <c r="C807" s="11" t="s">
        <v>1616</v>
      </c>
      <c r="D807" s="11" t="s">
        <v>2482</v>
      </c>
      <c r="E807" s="11" t="s">
        <v>2495</v>
      </c>
      <c r="F807" s="11" t="s">
        <v>2496</v>
      </c>
      <c r="G807" s="11" t="s">
        <v>2497</v>
      </c>
      <c r="H807" s="7"/>
      <c r="I807" s="8" t="str">
        <f t="shared" si="13"/>
        <v/>
      </c>
    </row>
    <row r="808" ht="30" customHeight="1" spans="1:9">
      <c r="A808" s="5">
        <v>807</v>
      </c>
      <c r="B808" s="10" t="s">
        <v>30</v>
      </c>
      <c r="C808" s="11" t="s">
        <v>1616</v>
      </c>
      <c r="D808" s="11" t="s">
        <v>2482</v>
      </c>
      <c r="E808" s="11" t="s">
        <v>2498</v>
      </c>
      <c r="F808" s="11" t="s">
        <v>2499</v>
      </c>
      <c r="G808" s="11" t="s">
        <v>2500</v>
      </c>
      <c r="H808" s="7"/>
      <c r="I808" s="8" t="str">
        <f t="shared" si="13"/>
        <v/>
      </c>
    </row>
    <row r="809" ht="30" customHeight="1" spans="1:9">
      <c r="A809" s="5">
        <v>808</v>
      </c>
      <c r="B809" s="10" t="s">
        <v>30</v>
      </c>
      <c r="C809" s="11" t="s">
        <v>1616</v>
      </c>
      <c r="D809" s="11" t="s">
        <v>2482</v>
      </c>
      <c r="E809" s="11" t="s">
        <v>2501</v>
      </c>
      <c r="F809" s="11" t="s">
        <v>2502</v>
      </c>
      <c r="G809" s="11" t="s">
        <v>2503</v>
      </c>
      <c r="H809" s="7"/>
      <c r="I809" s="8" t="str">
        <f t="shared" si="13"/>
        <v/>
      </c>
    </row>
    <row r="810" ht="30" customHeight="1" spans="1:9">
      <c r="A810" s="5">
        <v>809</v>
      </c>
      <c r="B810" s="10" t="s">
        <v>30</v>
      </c>
      <c r="C810" s="11" t="s">
        <v>1616</v>
      </c>
      <c r="D810" s="11" t="s">
        <v>2482</v>
      </c>
      <c r="E810" s="11" t="s">
        <v>2504</v>
      </c>
      <c r="F810" s="11" t="s">
        <v>2505</v>
      </c>
      <c r="G810" s="11" t="s">
        <v>2506</v>
      </c>
      <c r="H810" s="7"/>
      <c r="I810" s="8" t="str">
        <f t="shared" si="13"/>
        <v/>
      </c>
    </row>
    <row r="811" ht="30" customHeight="1" spans="1:9">
      <c r="A811" s="5">
        <v>810</v>
      </c>
      <c r="B811" s="10" t="s">
        <v>30</v>
      </c>
      <c r="C811" s="11" t="s">
        <v>1616</v>
      </c>
      <c r="D811" s="11" t="s">
        <v>2482</v>
      </c>
      <c r="E811" s="11" t="s">
        <v>2507</v>
      </c>
      <c r="F811" s="11" t="s">
        <v>2508</v>
      </c>
      <c r="G811" s="11" t="s">
        <v>2509</v>
      </c>
      <c r="H811" s="7"/>
      <c r="I811" s="8" t="str">
        <f t="shared" si="13"/>
        <v/>
      </c>
    </row>
    <row r="812" ht="30" customHeight="1" spans="1:9">
      <c r="A812" s="5">
        <v>811</v>
      </c>
      <c r="B812" s="10" t="s">
        <v>30</v>
      </c>
      <c r="C812" s="11" t="s">
        <v>1616</v>
      </c>
      <c r="D812" s="11" t="s">
        <v>2482</v>
      </c>
      <c r="E812" s="11" t="s">
        <v>2510</v>
      </c>
      <c r="F812" s="11" t="s">
        <v>2511</v>
      </c>
      <c r="G812" s="11" t="s">
        <v>2512</v>
      </c>
      <c r="H812" s="7"/>
      <c r="I812" s="8" t="str">
        <f t="shared" si="13"/>
        <v/>
      </c>
    </row>
    <row r="813" ht="30" customHeight="1" spans="1:9">
      <c r="A813" s="5">
        <v>812</v>
      </c>
      <c r="B813" s="10" t="s">
        <v>9</v>
      </c>
      <c r="C813" s="11" t="s">
        <v>1616</v>
      </c>
      <c r="D813" s="11" t="s">
        <v>2513</v>
      </c>
      <c r="E813" s="11" t="s">
        <v>2514</v>
      </c>
      <c r="F813" s="11" t="s">
        <v>2515</v>
      </c>
      <c r="G813" s="11" t="s">
        <v>2516</v>
      </c>
      <c r="H813" s="7"/>
      <c r="I813" s="8" t="str">
        <f t="shared" si="13"/>
        <v/>
      </c>
    </row>
    <row r="814" ht="30" customHeight="1" spans="1:9">
      <c r="A814" s="5">
        <v>813</v>
      </c>
      <c r="B814" s="10" t="s">
        <v>30</v>
      </c>
      <c r="C814" s="11" t="s">
        <v>1616</v>
      </c>
      <c r="D814" s="11" t="s">
        <v>2513</v>
      </c>
      <c r="E814" s="11" t="s">
        <v>2517</v>
      </c>
      <c r="F814" s="11" t="s">
        <v>2518</v>
      </c>
      <c r="G814" s="11" t="s">
        <v>2519</v>
      </c>
      <c r="H814" s="7"/>
      <c r="I814" s="8" t="str">
        <f t="shared" si="13"/>
        <v/>
      </c>
    </row>
    <row r="815" ht="30" customHeight="1" spans="1:9">
      <c r="A815" s="5">
        <v>814</v>
      </c>
      <c r="B815" s="10" t="s">
        <v>30</v>
      </c>
      <c r="C815" s="11" t="s">
        <v>1616</v>
      </c>
      <c r="D815" s="11" t="s">
        <v>2513</v>
      </c>
      <c r="E815" s="11" t="s">
        <v>2520</v>
      </c>
      <c r="F815" s="11" t="s">
        <v>2521</v>
      </c>
      <c r="G815" s="11" t="s">
        <v>2522</v>
      </c>
      <c r="H815" s="7"/>
      <c r="I815" s="8" t="str">
        <f t="shared" si="13"/>
        <v/>
      </c>
    </row>
    <row r="816" ht="30" customHeight="1" spans="1:9">
      <c r="A816" s="5">
        <v>815</v>
      </c>
      <c r="B816" s="10" t="s">
        <v>30</v>
      </c>
      <c r="C816" s="11" t="s">
        <v>1616</v>
      </c>
      <c r="D816" s="11" t="s">
        <v>2513</v>
      </c>
      <c r="E816" s="11" t="s">
        <v>2523</v>
      </c>
      <c r="F816" s="11" t="s">
        <v>2524</v>
      </c>
      <c r="G816" s="11" t="s">
        <v>2525</v>
      </c>
      <c r="H816" s="7"/>
      <c r="I816" s="8" t="str">
        <f t="shared" si="13"/>
        <v/>
      </c>
    </row>
    <row r="817" ht="30" customHeight="1" spans="1:9">
      <c r="A817" s="5">
        <v>816</v>
      </c>
      <c r="B817" s="10" t="s">
        <v>30</v>
      </c>
      <c r="C817" s="11" t="s">
        <v>1616</v>
      </c>
      <c r="D817" s="11" t="s">
        <v>2513</v>
      </c>
      <c r="E817" s="11" t="s">
        <v>2526</v>
      </c>
      <c r="F817" s="11" t="s">
        <v>2527</v>
      </c>
      <c r="G817" s="11" t="s">
        <v>2528</v>
      </c>
      <c r="H817" s="7"/>
      <c r="I817" s="8" t="str">
        <f t="shared" si="13"/>
        <v/>
      </c>
    </row>
    <row r="818" ht="30" spans="1:9">
      <c r="A818" s="5">
        <v>817</v>
      </c>
      <c r="B818" s="10" t="s">
        <v>30</v>
      </c>
      <c r="C818" s="11" t="s">
        <v>1616</v>
      </c>
      <c r="D818" s="11" t="s">
        <v>2513</v>
      </c>
      <c r="E818" s="11" t="s">
        <v>2529</v>
      </c>
      <c r="F818" s="11" t="s">
        <v>2530</v>
      </c>
      <c r="G818" s="11" t="s">
        <v>2531</v>
      </c>
      <c r="H818" s="7"/>
      <c r="I818" s="8" t="str">
        <f t="shared" si="13"/>
        <v/>
      </c>
    </row>
    <row r="819" ht="30" spans="1:9">
      <c r="A819" s="5">
        <v>818</v>
      </c>
      <c r="B819" s="10" t="s">
        <v>30</v>
      </c>
      <c r="C819" s="11" t="s">
        <v>1616</v>
      </c>
      <c r="D819" s="11" t="s">
        <v>2513</v>
      </c>
      <c r="E819" s="11" t="s">
        <v>2532</v>
      </c>
      <c r="F819" s="11" t="s">
        <v>2533</v>
      </c>
      <c r="G819" s="11" t="s">
        <v>2534</v>
      </c>
      <c r="H819" s="7"/>
      <c r="I819" s="8" t="str">
        <f t="shared" si="13"/>
        <v/>
      </c>
    </row>
    <row r="820" ht="30" spans="1:9">
      <c r="A820" s="5">
        <v>819</v>
      </c>
      <c r="B820" s="10" t="s">
        <v>30</v>
      </c>
      <c r="C820" s="11" t="s">
        <v>1616</v>
      </c>
      <c r="D820" s="11" t="s">
        <v>2513</v>
      </c>
      <c r="E820" s="11" t="s">
        <v>2535</v>
      </c>
      <c r="F820" s="11" t="s">
        <v>2536</v>
      </c>
      <c r="G820" s="11" t="s">
        <v>2537</v>
      </c>
      <c r="H820" s="7"/>
      <c r="I820" s="8" t="str">
        <f t="shared" si="13"/>
        <v/>
      </c>
    </row>
    <row r="821" ht="30" spans="1:9">
      <c r="A821" s="5">
        <v>820</v>
      </c>
      <c r="B821" s="10" t="s">
        <v>30</v>
      </c>
      <c r="C821" s="11" t="s">
        <v>1616</v>
      </c>
      <c r="D821" s="11" t="s">
        <v>2513</v>
      </c>
      <c r="E821" s="11" t="s">
        <v>2538</v>
      </c>
      <c r="F821" s="11" t="s">
        <v>2539</v>
      </c>
      <c r="G821" s="11" t="s">
        <v>2540</v>
      </c>
      <c r="H821" s="7"/>
      <c r="I821" s="8" t="str">
        <f t="shared" si="13"/>
        <v/>
      </c>
    </row>
    <row r="822" ht="30" spans="1:9">
      <c r="A822" s="5">
        <v>821</v>
      </c>
      <c r="B822" s="10" t="s">
        <v>30</v>
      </c>
      <c r="C822" s="11" t="s">
        <v>1616</v>
      </c>
      <c r="D822" s="11" t="s">
        <v>2513</v>
      </c>
      <c r="E822" s="11" t="s">
        <v>2541</v>
      </c>
      <c r="F822" s="11" t="s">
        <v>2542</v>
      </c>
      <c r="G822" s="11" t="s">
        <v>2543</v>
      </c>
      <c r="H822" s="7"/>
      <c r="I822" s="8" t="str">
        <f t="shared" si="13"/>
        <v/>
      </c>
    </row>
    <row r="823" ht="30" spans="1:9">
      <c r="A823" s="5">
        <v>822</v>
      </c>
      <c r="B823" s="10" t="s">
        <v>9</v>
      </c>
      <c r="C823" s="11" t="s">
        <v>1616</v>
      </c>
      <c r="D823" s="11" t="s">
        <v>2544</v>
      </c>
      <c r="E823" s="11" t="s">
        <v>2545</v>
      </c>
      <c r="F823" s="11" t="s">
        <v>2546</v>
      </c>
      <c r="G823" s="11" t="s">
        <v>2547</v>
      </c>
      <c r="H823" s="7"/>
      <c r="I823" s="8" t="str">
        <f t="shared" si="13"/>
        <v/>
      </c>
    </row>
    <row r="824" ht="30" spans="1:9">
      <c r="A824" s="5">
        <v>823</v>
      </c>
      <c r="B824" s="10" t="s">
        <v>30</v>
      </c>
      <c r="C824" s="11" t="s">
        <v>1616</v>
      </c>
      <c r="D824" s="11" t="s">
        <v>2544</v>
      </c>
      <c r="E824" s="11" t="s">
        <v>2548</v>
      </c>
      <c r="F824" s="11" t="s">
        <v>2549</v>
      </c>
      <c r="G824" s="11" t="s">
        <v>2550</v>
      </c>
      <c r="H824" s="7"/>
      <c r="I824" s="8" t="str">
        <f t="shared" si="13"/>
        <v/>
      </c>
    </row>
    <row r="825" ht="30" spans="1:9">
      <c r="A825" s="5">
        <v>824</v>
      </c>
      <c r="B825" s="10" t="s">
        <v>30</v>
      </c>
      <c r="C825" s="11" t="s">
        <v>1616</v>
      </c>
      <c r="D825" s="11" t="s">
        <v>2544</v>
      </c>
      <c r="E825" s="11" t="s">
        <v>2551</v>
      </c>
      <c r="F825" s="11" t="s">
        <v>2552</v>
      </c>
      <c r="G825" s="11" t="s">
        <v>2553</v>
      </c>
      <c r="H825" s="7"/>
      <c r="I825" s="8" t="str">
        <f t="shared" si="13"/>
        <v/>
      </c>
    </row>
    <row r="826" ht="30" spans="1:9">
      <c r="A826" s="5">
        <v>825</v>
      </c>
      <c r="B826" s="10" t="s">
        <v>30</v>
      </c>
      <c r="C826" s="11" t="s">
        <v>1616</v>
      </c>
      <c r="D826" s="11" t="s">
        <v>2544</v>
      </c>
      <c r="E826" s="11" t="s">
        <v>2554</v>
      </c>
      <c r="F826" s="11" t="s">
        <v>2555</v>
      </c>
      <c r="G826" s="11" t="s">
        <v>2556</v>
      </c>
      <c r="H826" s="7"/>
      <c r="I826" s="8" t="str">
        <f t="shared" si="13"/>
        <v/>
      </c>
    </row>
    <row r="827" ht="30" spans="1:9">
      <c r="A827" s="5">
        <v>826</v>
      </c>
      <c r="B827" s="10" t="s">
        <v>30</v>
      </c>
      <c r="C827" s="11" t="s">
        <v>1616</v>
      </c>
      <c r="D827" s="11" t="s">
        <v>2544</v>
      </c>
      <c r="E827" s="11" t="s">
        <v>2557</v>
      </c>
      <c r="F827" s="11" t="s">
        <v>2558</v>
      </c>
      <c r="G827" s="11" t="s">
        <v>2559</v>
      </c>
      <c r="H827" s="7"/>
      <c r="I827" s="8" t="str">
        <f t="shared" si="13"/>
        <v/>
      </c>
    </row>
    <row r="828" ht="30" spans="1:9">
      <c r="A828" s="5">
        <v>827</v>
      </c>
      <c r="B828" s="10" t="s">
        <v>30</v>
      </c>
      <c r="C828" s="11" t="s">
        <v>1616</v>
      </c>
      <c r="D828" s="11" t="s">
        <v>2544</v>
      </c>
      <c r="E828" s="11" t="s">
        <v>2560</v>
      </c>
      <c r="F828" s="11" t="s">
        <v>2561</v>
      </c>
      <c r="G828" s="11" t="s">
        <v>2562</v>
      </c>
      <c r="H828" s="7"/>
      <c r="I828" s="8" t="str">
        <f t="shared" si="13"/>
        <v/>
      </c>
    </row>
    <row r="829" ht="30" spans="1:9">
      <c r="A829" s="5">
        <v>828</v>
      </c>
      <c r="B829" s="10" t="s">
        <v>30</v>
      </c>
      <c r="C829" s="11" t="s">
        <v>1616</v>
      </c>
      <c r="D829" s="11" t="s">
        <v>2544</v>
      </c>
      <c r="E829" s="11" t="s">
        <v>2563</v>
      </c>
      <c r="F829" s="11" t="s">
        <v>2564</v>
      </c>
      <c r="G829" s="11" t="s">
        <v>2565</v>
      </c>
      <c r="H829" s="7"/>
      <c r="I829" s="8" t="str">
        <f t="shared" si="13"/>
        <v/>
      </c>
    </row>
    <row r="830" ht="30" spans="1:9">
      <c r="A830" s="5">
        <v>829</v>
      </c>
      <c r="B830" s="10" t="s">
        <v>30</v>
      </c>
      <c r="C830" s="11" t="s">
        <v>1616</v>
      </c>
      <c r="D830" s="11" t="s">
        <v>2544</v>
      </c>
      <c r="E830" s="11" t="s">
        <v>2566</v>
      </c>
      <c r="F830" s="11" t="s">
        <v>2567</v>
      </c>
      <c r="G830" s="11" t="s">
        <v>2568</v>
      </c>
      <c r="H830" s="7"/>
      <c r="I830" s="8" t="str">
        <f t="shared" si="13"/>
        <v/>
      </c>
    </row>
    <row r="831" ht="30" spans="1:9">
      <c r="A831" s="5">
        <v>830</v>
      </c>
      <c r="B831" s="10" t="s">
        <v>30</v>
      </c>
      <c r="C831" s="11" t="s">
        <v>1616</v>
      </c>
      <c r="D831" s="11" t="s">
        <v>2544</v>
      </c>
      <c r="E831" s="11" t="s">
        <v>2569</v>
      </c>
      <c r="F831" s="11" t="s">
        <v>2570</v>
      </c>
      <c r="G831" s="11" t="s">
        <v>2571</v>
      </c>
      <c r="H831" s="7"/>
      <c r="I831" s="8" t="str">
        <f t="shared" si="13"/>
        <v/>
      </c>
    </row>
    <row r="832" ht="30" spans="1:9">
      <c r="A832" s="5">
        <v>831</v>
      </c>
      <c r="B832" s="10" t="s">
        <v>30</v>
      </c>
      <c r="C832" s="11" t="s">
        <v>1616</v>
      </c>
      <c r="D832" s="11" t="s">
        <v>2544</v>
      </c>
      <c r="E832" s="11" t="s">
        <v>2572</v>
      </c>
      <c r="F832" s="11" t="s">
        <v>2573</v>
      </c>
      <c r="G832" s="11" t="s">
        <v>2574</v>
      </c>
      <c r="H832" s="7"/>
      <c r="I832" s="8" t="str">
        <f t="shared" si="13"/>
        <v/>
      </c>
    </row>
    <row r="833" ht="30" spans="1:9">
      <c r="A833" s="5">
        <v>832</v>
      </c>
      <c r="B833" s="10" t="s">
        <v>9</v>
      </c>
      <c r="C833" s="11" t="s">
        <v>1616</v>
      </c>
      <c r="D833" s="11" t="s">
        <v>2575</v>
      </c>
      <c r="E833" s="11" t="s">
        <v>2576</v>
      </c>
      <c r="F833" s="11" t="s">
        <v>2577</v>
      </c>
      <c r="G833" s="11" t="s">
        <v>2578</v>
      </c>
      <c r="H833" s="7"/>
      <c r="I833" s="8" t="str">
        <f t="shared" si="13"/>
        <v/>
      </c>
    </row>
    <row r="834" ht="30" spans="1:9">
      <c r="A834" s="5">
        <v>833</v>
      </c>
      <c r="B834" s="10" t="s">
        <v>30</v>
      </c>
      <c r="C834" s="11" t="s">
        <v>1616</v>
      </c>
      <c r="D834" s="11" t="s">
        <v>2575</v>
      </c>
      <c r="E834" s="11" t="s">
        <v>2579</v>
      </c>
      <c r="F834" s="11" t="s">
        <v>2580</v>
      </c>
      <c r="G834" s="11" t="s">
        <v>2581</v>
      </c>
      <c r="H834" s="7"/>
      <c r="I834" s="8" t="str">
        <f t="shared" si="13"/>
        <v/>
      </c>
    </row>
    <row r="835" ht="30" spans="1:9">
      <c r="A835" s="5">
        <v>834</v>
      </c>
      <c r="B835" s="10" t="s">
        <v>30</v>
      </c>
      <c r="C835" s="11" t="s">
        <v>1616</v>
      </c>
      <c r="D835" s="11" t="s">
        <v>2575</v>
      </c>
      <c r="E835" s="11" t="s">
        <v>2582</v>
      </c>
      <c r="F835" s="11" t="s">
        <v>2583</v>
      </c>
      <c r="G835" s="11" t="s">
        <v>2584</v>
      </c>
      <c r="H835" s="7"/>
      <c r="I835" s="8" t="str">
        <f t="shared" si="13"/>
        <v/>
      </c>
    </row>
    <row r="836" ht="30" spans="1:9">
      <c r="A836" s="5">
        <v>835</v>
      </c>
      <c r="B836" s="10" t="s">
        <v>30</v>
      </c>
      <c r="C836" s="11" t="s">
        <v>1616</v>
      </c>
      <c r="D836" s="11" t="s">
        <v>2575</v>
      </c>
      <c r="E836" s="11" t="s">
        <v>2585</v>
      </c>
      <c r="F836" s="11" t="s">
        <v>2586</v>
      </c>
      <c r="G836" s="11" t="s">
        <v>2587</v>
      </c>
      <c r="H836" s="7"/>
      <c r="I836" s="8" t="str">
        <f t="shared" si="13"/>
        <v/>
      </c>
    </row>
    <row r="837" ht="30" spans="1:9">
      <c r="A837" s="5">
        <v>836</v>
      </c>
      <c r="B837" s="10" t="s">
        <v>30</v>
      </c>
      <c r="C837" s="11" t="s">
        <v>1616</v>
      </c>
      <c r="D837" s="11" t="s">
        <v>2575</v>
      </c>
      <c r="E837" s="11" t="s">
        <v>2588</v>
      </c>
      <c r="F837" s="11" t="s">
        <v>2589</v>
      </c>
      <c r="G837" s="11" t="s">
        <v>2590</v>
      </c>
      <c r="H837" s="7"/>
      <c r="I837" s="8" t="str">
        <f t="shared" si="13"/>
        <v/>
      </c>
    </row>
    <row r="838" ht="30" spans="1:9">
      <c r="A838" s="5">
        <v>837</v>
      </c>
      <c r="B838" s="10" t="s">
        <v>30</v>
      </c>
      <c r="C838" s="11" t="s">
        <v>1616</v>
      </c>
      <c r="D838" s="11" t="s">
        <v>2575</v>
      </c>
      <c r="E838" s="11" t="s">
        <v>2591</v>
      </c>
      <c r="F838" s="11" t="s">
        <v>2592</v>
      </c>
      <c r="G838" s="11" t="s">
        <v>2593</v>
      </c>
      <c r="H838" s="7"/>
      <c r="I838" s="8" t="str">
        <f t="shared" si="13"/>
        <v/>
      </c>
    </row>
    <row r="839" ht="30" spans="1:9">
      <c r="A839" s="5">
        <v>838</v>
      </c>
      <c r="B839" s="10" t="s">
        <v>30</v>
      </c>
      <c r="C839" s="11" t="s">
        <v>1616</v>
      </c>
      <c r="D839" s="11" t="s">
        <v>2575</v>
      </c>
      <c r="E839" s="11" t="s">
        <v>2594</v>
      </c>
      <c r="F839" s="11" t="s">
        <v>2595</v>
      </c>
      <c r="G839" s="11" t="s">
        <v>2596</v>
      </c>
      <c r="H839" s="7"/>
      <c r="I839" s="8" t="str">
        <f t="shared" si="13"/>
        <v/>
      </c>
    </row>
    <row r="840" ht="30" spans="1:9">
      <c r="A840" s="5">
        <v>839</v>
      </c>
      <c r="B840" s="10" t="s">
        <v>30</v>
      </c>
      <c r="C840" s="11" t="s">
        <v>1616</v>
      </c>
      <c r="D840" s="11" t="s">
        <v>2575</v>
      </c>
      <c r="E840" s="11" t="s">
        <v>2597</v>
      </c>
      <c r="F840" s="11" t="s">
        <v>2598</v>
      </c>
      <c r="G840" s="11" t="s">
        <v>2599</v>
      </c>
      <c r="H840" s="7"/>
      <c r="I840" s="8" t="str">
        <f t="shared" si="13"/>
        <v/>
      </c>
    </row>
    <row r="841" ht="30" spans="1:9">
      <c r="A841" s="5">
        <v>840</v>
      </c>
      <c r="B841" s="10" t="s">
        <v>30</v>
      </c>
      <c r="C841" s="11" t="s">
        <v>1616</v>
      </c>
      <c r="D841" s="11" t="s">
        <v>2575</v>
      </c>
      <c r="E841" s="11" t="s">
        <v>2600</v>
      </c>
      <c r="F841" s="11" t="s">
        <v>2601</v>
      </c>
      <c r="G841" s="11" t="s">
        <v>2602</v>
      </c>
      <c r="H841" s="7"/>
      <c r="I841" s="8" t="str">
        <f t="shared" si="13"/>
        <v/>
      </c>
    </row>
    <row r="842" ht="30" spans="1:9">
      <c r="A842" s="5">
        <v>841</v>
      </c>
      <c r="B842" s="10" t="s">
        <v>30</v>
      </c>
      <c r="C842" s="11" t="s">
        <v>1616</v>
      </c>
      <c r="D842" s="11" t="s">
        <v>2575</v>
      </c>
      <c r="E842" s="11" t="s">
        <v>2603</v>
      </c>
      <c r="F842" s="11" t="s">
        <v>2604</v>
      </c>
      <c r="G842" s="11" t="s">
        <v>2605</v>
      </c>
      <c r="H842" s="7"/>
      <c r="I842" s="8" t="str">
        <f t="shared" si="13"/>
        <v/>
      </c>
    </row>
    <row r="843" ht="30" spans="1:9">
      <c r="A843" s="5">
        <v>842</v>
      </c>
      <c r="B843" s="10" t="s">
        <v>9</v>
      </c>
      <c r="C843" s="11" t="s">
        <v>1616</v>
      </c>
      <c r="D843" s="11" t="s">
        <v>2606</v>
      </c>
      <c r="E843" s="11" t="s">
        <v>2607</v>
      </c>
      <c r="F843" s="11" t="s">
        <v>2608</v>
      </c>
      <c r="G843" s="11" t="s">
        <v>2609</v>
      </c>
      <c r="H843" s="7"/>
      <c r="I843" s="8" t="str">
        <f t="shared" si="13"/>
        <v/>
      </c>
    </row>
    <row r="844" ht="30" spans="1:9">
      <c r="A844" s="5">
        <v>843</v>
      </c>
      <c r="B844" s="10" t="s">
        <v>30</v>
      </c>
      <c r="C844" s="11" t="s">
        <v>1616</v>
      </c>
      <c r="D844" s="11" t="s">
        <v>2606</v>
      </c>
      <c r="E844" s="11" t="s">
        <v>2610</v>
      </c>
      <c r="F844" s="11" t="s">
        <v>2611</v>
      </c>
      <c r="G844" s="11" t="s">
        <v>2612</v>
      </c>
      <c r="H844" s="7"/>
      <c r="I844" s="8" t="str">
        <f t="shared" si="13"/>
        <v/>
      </c>
    </row>
    <row r="845" ht="30" spans="1:9">
      <c r="A845" s="5">
        <v>844</v>
      </c>
      <c r="B845" s="10" t="s">
        <v>30</v>
      </c>
      <c r="C845" s="11" t="s">
        <v>1616</v>
      </c>
      <c r="D845" s="11" t="s">
        <v>2606</v>
      </c>
      <c r="E845" s="11" t="s">
        <v>2613</v>
      </c>
      <c r="F845" s="11" t="s">
        <v>2614</v>
      </c>
      <c r="G845" s="11" t="s">
        <v>2615</v>
      </c>
      <c r="H845" s="7"/>
      <c r="I845" s="8" t="str">
        <f t="shared" si="13"/>
        <v/>
      </c>
    </row>
    <row r="846" ht="30" spans="1:9">
      <c r="A846" s="5">
        <v>845</v>
      </c>
      <c r="B846" s="10" t="s">
        <v>30</v>
      </c>
      <c r="C846" s="11" t="s">
        <v>1616</v>
      </c>
      <c r="D846" s="11" t="s">
        <v>2606</v>
      </c>
      <c r="E846" s="11" t="s">
        <v>2616</v>
      </c>
      <c r="F846" s="11" t="s">
        <v>2617</v>
      </c>
      <c r="G846" s="11" t="s">
        <v>2618</v>
      </c>
      <c r="H846" s="7"/>
      <c r="I846" s="8" t="str">
        <f t="shared" si="13"/>
        <v/>
      </c>
    </row>
    <row r="847" ht="30" spans="1:9">
      <c r="A847" s="5">
        <v>846</v>
      </c>
      <c r="B847" s="10" t="s">
        <v>30</v>
      </c>
      <c r="C847" s="11" t="s">
        <v>1616</v>
      </c>
      <c r="D847" s="11" t="s">
        <v>2606</v>
      </c>
      <c r="E847" s="11" t="s">
        <v>2619</v>
      </c>
      <c r="F847" s="11" t="s">
        <v>2620</v>
      </c>
      <c r="G847" s="11" t="s">
        <v>2621</v>
      </c>
      <c r="H847" s="7"/>
      <c r="I847" s="8" t="str">
        <f t="shared" si="13"/>
        <v/>
      </c>
    </row>
    <row r="848" ht="30" spans="1:9">
      <c r="A848" s="5">
        <v>847</v>
      </c>
      <c r="B848" s="10" t="s">
        <v>30</v>
      </c>
      <c r="C848" s="11" t="s">
        <v>1616</v>
      </c>
      <c r="D848" s="11" t="s">
        <v>2606</v>
      </c>
      <c r="E848" s="11" t="s">
        <v>2622</v>
      </c>
      <c r="F848" s="11" t="s">
        <v>2623</v>
      </c>
      <c r="G848" s="11" t="s">
        <v>2624</v>
      </c>
      <c r="H848" s="7"/>
      <c r="I848" s="8" t="str">
        <f t="shared" si="13"/>
        <v/>
      </c>
    </row>
    <row r="849" ht="30" spans="1:9">
      <c r="A849" s="5">
        <v>848</v>
      </c>
      <c r="B849" s="10" t="s">
        <v>30</v>
      </c>
      <c r="C849" s="11" t="s">
        <v>1616</v>
      </c>
      <c r="D849" s="11" t="s">
        <v>2606</v>
      </c>
      <c r="E849" s="11" t="s">
        <v>2625</v>
      </c>
      <c r="F849" s="11" t="s">
        <v>2626</v>
      </c>
      <c r="G849" s="11" t="s">
        <v>2627</v>
      </c>
      <c r="H849" s="7"/>
      <c r="I849" s="8" t="str">
        <f t="shared" si="13"/>
        <v/>
      </c>
    </row>
    <row r="850" ht="30" spans="1:9">
      <c r="A850" s="5">
        <v>849</v>
      </c>
      <c r="B850" s="10" t="s">
        <v>30</v>
      </c>
      <c r="C850" s="11" t="s">
        <v>1616</v>
      </c>
      <c r="D850" s="11" t="s">
        <v>2606</v>
      </c>
      <c r="E850" s="11" t="s">
        <v>2628</v>
      </c>
      <c r="F850" s="11" t="s">
        <v>2629</v>
      </c>
      <c r="G850" s="11" t="s">
        <v>2630</v>
      </c>
      <c r="H850" s="7"/>
      <c r="I850" s="8" t="str">
        <f t="shared" si="13"/>
        <v/>
      </c>
    </row>
    <row r="851" ht="30" spans="1:9">
      <c r="A851" s="5">
        <v>850</v>
      </c>
      <c r="B851" s="10" t="s">
        <v>30</v>
      </c>
      <c r="C851" s="11" t="s">
        <v>1616</v>
      </c>
      <c r="D851" s="11" t="s">
        <v>2606</v>
      </c>
      <c r="E851" s="11" t="s">
        <v>2631</v>
      </c>
      <c r="F851" s="11" t="s">
        <v>2632</v>
      </c>
      <c r="G851" s="11" t="s">
        <v>2633</v>
      </c>
      <c r="H851" s="7"/>
      <c r="I851" s="8" t="str">
        <f t="shared" si="13"/>
        <v/>
      </c>
    </row>
    <row r="852" ht="30" spans="1:9">
      <c r="A852" s="5">
        <v>851</v>
      </c>
      <c r="B852" s="10" t="s">
        <v>30</v>
      </c>
      <c r="C852" s="11" t="s">
        <v>1616</v>
      </c>
      <c r="D852" s="11" t="s">
        <v>2606</v>
      </c>
      <c r="E852" s="11" t="s">
        <v>2634</v>
      </c>
      <c r="F852" s="11" t="s">
        <v>2635</v>
      </c>
      <c r="G852" s="11" t="s">
        <v>2636</v>
      </c>
      <c r="H852" s="7"/>
      <c r="I852" s="8" t="str">
        <f t="shared" si="13"/>
        <v/>
      </c>
    </row>
    <row r="853" spans="1:9">
      <c r="A853" s="5">
        <v>852</v>
      </c>
      <c r="B853" s="10" t="s">
        <v>9</v>
      </c>
      <c r="C853" s="11" t="s">
        <v>10</v>
      </c>
      <c r="D853" s="11" t="s">
        <v>2637</v>
      </c>
      <c r="E853" s="11" t="s">
        <v>2638</v>
      </c>
      <c r="F853" s="11" t="s">
        <v>2639</v>
      </c>
      <c r="G853" s="11" t="s">
        <v>2640</v>
      </c>
      <c r="H853" s="7"/>
      <c r="I853" s="8" t="str">
        <f>IF(H853="","",IF(H853=F853,"✅ ĐÚNG","❌ SAI"))</f>
        <v/>
      </c>
    </row>
    <row r="854" spans="1:9">
      <c r="A854" s="5">
        <v>853</v>
      </c>
      <c r="B854" s="10" t="s">
        <v>9</v>
      </c>
      <c r="C854" s="11" t="s">
        <v>10</v>
      </c>
      <c r="D854" s="11" t="s">
        <v>2637</v>
      </c>
      <c r="E854" s="11" t="s">
        <v>2641</v>
      </c>
      <c r="F854" s="11" t="s">
        <v>2642</v>
      </c>
      <c r="G854" s="11" t="s">
        <v>2643</v>
      </c>
      <c r="H854" s="7"/>
      <c r="I854" s="8" t="str">
        <f>IF(H854="","",IF(H854=F854,"✅ ĐÚNG","❌ SAI"))</f>
        <v/>
      </c>
    </row>
    <row r="855" spans="1:9">
      <c r="A855" s="5">
        <v>854</v>
      </c>
      <c r="B855" s="10" t="s">
        <v>9</v>
      </c>
      <c r="C855" s="11" t="s">
        <v>10</v>
      </c>
      <c r="D855" s="11" t="s">
        <v>2637</v>
      </c>
      <c r="E855" s="11" t="s">
        <v>2644</v>
      </c>
      <c r="F855" s="11" t="s">
        <v>2645</v>
      </c>
      <c r="G855" s="11" t="s">
        <v>2646</v>
      </c>
      <c r="H855" s="7"/>
      <c r="I855" s="8" t="str">
        <f>IF(H855="","",IF(H855=F855,"✅ ĐÚNG","❌ SAI"))</f>
        <v/>
      </c>
    </row>
    <row r="856" spans="1:9">
      <c r="A856" s="5">
        <v>855</v>
      </c>
      <c r="B856" s="10" t="s">
        <v>9</v>
      </c>
      <c r="C856" s="11" t="s">
        <v>10</v>
      </c>
      <c r="D856" s="11" t="s">
        <v>2637</v>
      </c>
      <c r="E856" s="11" t="s">
        <v>2647</v>
      </c>
      <c r="F856" s="11" t="s">
        <v>2648</v>
      </c>
      <c r="G856" s="11" t="s">
        <v>2649</v>
      </c>
      <c r="H856" s="7"/>
      <c r="I856" s="8" t="str">
        <f>IF(H856="","",IF(H856=F856,"✅ ĐÚNG","❌ SAI"))</f>
        <v/>
      </c>
    </row>
    <row r="857" spans="1:9">
      <c r="A857" s="5">
        <v>856</v>
      </c>
      <c r="B857" s="10" t="s">
        <v>9</v>
      </c>
      <c r="C857" s="11" t="s">
        <v>10</v>
      </c>
      <c r="D857" s="11" t="s">
        <v>2637</v>
      </c>
      <c r="E857" s="11" t="s">
        <v>2650</v>
      </c>
      <c r="F857" s="11" t="s">
        <v>2651</v>
      </c>
      <c r="G857" s="11" t="s">
        <v>2652</v>
      </c>
      <c r="H857" s="7"/>
      <c r="I857" s="8" t="str">
        <f>IF(H857="","",IF(H857=F857,"✅ ĐÚNG","❌ SAI"))</f>
        <v/>
      </c>
    </row>
    <row r="858" spans="1:9">
      <c r="A858" s="5">
        <v>857</v>
      </c>
      <c r="B858" s="10" t="s">
        <v>30</v>
      </c>
      <c r="C858" s="11" t="s">
        <v>10</v>
      </c>
      <c r="D858" s="11" t="s">
        <v>2637</v>
      </c>
      <c r="E858" s="11" t="s">
        <v>2653</v>
      </c>
      <c r="F858" s="11" t="s">
        <v>2654</v>
      </c>
      <c r="G858" s="11" t="s">
        <v>2655</v>
      </c>
      <c r="H858" s="7"/>
      <c r="I858" s="8" t="str">
        <f>IF(H858="","",IF(H858=F858,"✅ ĐÚNG","❌ SAI"))</f>
        <v/>
      </c>
    </row>
    <row r="859" spans="1:9">
      <c r="A859" s="5">
        <v>858</v>
      </c>
      <c r="B859" s="10" t="s">
        <v>9</v>
      </c>
      <c r="C859" s="11" t="s">
        <v>10</v>
      </c>
      <c r="D859" s="11" t="s">
        <v>2637</v>
      </c>
      <c r="E859" s="11" t="s">
        <v>2656</v>
      </c>
      <c r="F859" s="11" t="s">
        <v>2657</v>
      </c>
      <c r="G859" s="11" t="s">
        <v>2658</v>
      </c>
      <c r="H859" s="7"/>
      <c r="I859" s="8" t="str">
        <f>IF(H859="","",IF(H859=F859,"✅ ĐÚNG","❌ SAI"))</f>
        <v/>
      </c>
    </row>
    <row r="860" spans="1:9">
      <c r="A860" s="5">
        <v>859</v>
      </c>
      <c r="B860" s="10" t="s">
        <v>9</v>
      </c>
      <c r="C860" s="11" t="s">
        <v>10</v>
      </c>
      <c r="D860" s="11" t="s">
        <v>2637</v>
      </c>
      <c r="E860" s="11" t="s">
        <v>2659</v>
      </c>
      <c r="F860" s="11" t="s">
        <v>2660</v>
      </c>
      <c r="G860" s="11" t="s">
        <v>2661</v>
      </c>
      <c r="H860" s="7"/>
      <c r="I860" s="8" t="str">
        <f>IF(H860="","",IF(H860=F860,"✅ ĐÚNG","❌ SAI"))</f>
        <v/>
      </c>
    </row>
    <row r="861" spans="1:9">
      <c r="A861" s="5">
        <v>860</v>
      </c>
      <c r="B861" s="10" t="s">
        <v>9</v>
      </c>
      <c r="C861" s="11" t="s">
        <v>10</v>
      </c>
      <c r="D861" s="11" t="s">
        <v>2637</v>
      </c>
      <c r="E861" s="11" t="s">
        <v>2662</v>
      </c>
      <c r="F861" s="11" t="s">
        <v>2663</v>
      </c>
      <c r="G861" s="11" t="s">
        <v>2664</v>
      </c>
      <c r="H861" s="7"/>
      <c r="I861" s="8" t="str">
        <f>IF(H861="","",IF(H861=F861,"✅ ĐÚNG","❌ SAI"))</f>
        <v/>
      </c>
    </row>
    <row r="862" spans="1:9">
      <c r="A862" s="5">
        <v>861</v>
      </c>
      <c r="B862" s="10" t="s">
        <v>9</v>
      </c>
      <c r="C862" s="11" t="s">
        <v>10</v>
      </c>
      <c r="D862" s="11" t="s">
        <v>2637</v>
      </c>
      <c r="E862" s="11" t="s">
        <v>2665</v>
      </c>
      <c r="F862" s="11" t="s">
        <v>2666</v>
      </c>
      <c r="G862" s="11" t="s">
        <v>2667</v>
      </c>
      <c r="H862" s="7"/>
      <c r="I862" s="8" t="str">
        <f>IF(H862="","",IF(H862=F862,"✅ ĐÚNG","❌ SAI"))</f>
        <v/>
      </c>
    </row>
    <row r="863" spans="1:9">
      <c r="A863" s="5">
        <v>862</v>
      </c>
      <c r="B863" s="10" t="s">
        <v>9</v>
      </c>
      <c r="C863" s="11" t="s">
        <v>10</v>
      </c>
      <c r="D863" s="11" t="s">
        <v>2668</v>
      </c>
      <c r="E863" s="11" t="s">
        <v>2669</v>
      </c>
      <c r="F863" s="11" t="s">
        <v>2670</v>
      </c>
      <c r="G863" s="11" t="s">
        <v>2671</v>
      </c>
      <c r="H863" s="7"/>
      <c r="I863" s="8" t="str">
        <f>IF(H863="","",IF(H863=F863,"✅ ĐÚNG","❌ SAI"))</f>
        <v/>
      </c>
    </row>
    <row r="864" spans="1:9">
      <c r="A864" s="5">
        <v>863</v>
      </c>
      <c r="B864" s="10" t="s">
        <v>9</v>
      </c>
      <c r="C864" s="11" t="s">
        <v>10</v>
      </c>
      <c r="D864" s="11" t="s">
        <v>2668</v>
      </c>
      <c r="E864" s="11" t="s">
        <v>2672</v>
      </c>
      <c r="F864" s="11" t="s">
        <v>2673</v>
      </c>
      <c r="G864" s="11" t="s">
        <v>2674</v>
      </c>
      <c r="H864" s="7"/>
      <c r="I864" s="8" t="str">
        <f>IF(H864="","",IF(H864=F864,"✅ ĐÚNG","❌ SAI"))</f>
        <v/>
      </c>
    </row>
    <row r="865" spans="1:9">
      <c r="A865" s="5">
        <v>864</v>
      </c>
      <c r="B865" s="10" t="s">
        <v>9</v>
      </c>
      <c r="C865" s="11" t="s">
        <v>10</v>
      </c>
      <c r="D865" s="11" t="s">
        <v>2668</v>
      </c>
      <c r="E865" s="11" t="s">
        <v>2675</v>
      </c>
      <c r="F865" s="11" t="s">
        <v>2676</v>
      </c>
      <c r="G865" s="11" t="s">
        <v>2677</v>
      </c>
      <c r="H865" s="7"/>
      <c r="I865" s="8" t="str">
        <f t="shared" ref="I865:I927" si="14">IF(H865="","",IF(H865=F865,"✅ ĐÚNG","❌ SAI"))</f>
        <v/>
      </c>
    </row>
    <row r="866" spans="1:9">
      <c r="A866" s="5">
        <v>865</v>
      </c>
      <c r="B866" s="10" t="s">
        <v>9</v>
      </c>
      <c r="C866" s="11" t="s">
        <v>10</v>
      </c>
      <c r="D866" s="11" t="s">
        <v>2668</v>
      </c>
      <c r="E866" s="11" t="s">
        <v>2678</v>
      </c>
      <c r="F866" s="11" t="s">
        <v>2679</v>
      </c>
      <c r="G866" s="11" t="s">
        <v>2680</v>
      </c>
      <c r="H866" s="7"/>
      <c r="I866" s="8" t="str">
        <f t="shared" si="14"/>
        <v/>
      </c>
    </row>
    <row r="867" spans="1:9">
      <c r="A867" s="5">
        <v>866</v>
      </c>
      <c r="B867" s="10" t="s">
        <v>30</v>
      </c>
      <c r="C867" s="11" t="s">
        <v>10</v>
      </c>
      <c r="D867" s="11" t="s">
        <v>2668</v>
      </c>
      <c r="E867" s="11" t="s">
        <v>2681</v>
      </c>
      <c r="F867" s="11" t="s">
        <v>2682</v>
      </c>
      <c r="G867" s="11" t="s">
        <v>2683</v>
      </c>
      <c r="H867" s="7"/>
      <c r="I867" s="8" t="str">
        <f t="shared" si="14"/>
        <v/>
      </c>
    </row>
    <row r="868" spans="1:9">
      <c r="A868" s="5">
        <v>867</v>
      </c>
      <c r="B868" s="10" t="s">
        <v>9</v>
      </c>
      <c r="C868" s="11" t="s">
        <v>10</v>
      </c>
      <c r="D868" s="11" t="s">
        <v>2668</v>
      </c>
      <c r="E868" s="11" t="s">
        <v>2684</v>
      </c>
      <c r="F868" s="11" t="s">
        <v>2685</v>
      </c>
      <c r="G868" s="11" t="s">
        <v>2686</v>
      </c>
      <c r="H868" s="7"/>
      <c r="I868" s="8" t="str">
        <f t="shared" si="14"/>
        <v/>
      </c>
    </row>
    <row r="869" spans="1:9">
      <c r="A869" s="5">
        <v>868</v>
      </c>
      <c r="B869" s="10" t="s">
        <v>30</v>
      </c>
      <c r="C869" s="11" t="s">
        <v>10</v>
      </c>
      <c r="D869" s="11" t="s">
        <v>2668</v>
      </c>
      <c r="E869" s="11" t="s">
        <v>2687</v>
      </c>
      <c r="F869" s="11" t="s">
        <v>2688</v>
      </c>
      <c r="G869" s="11" t="s">
        <v>2689</v>
      </c>
      <c r="H869" s="7"/>
      <c r="I869" s="8" t="str">
        <f t="shared" si="14"/>
        <v/>
      </c>
    </row>
    <row r="870" spans="1:9">
      <c r="A870" s="5">
        <v>869</v>
      </c>
      <c r="B870" s="10" t="s">
        <v>9</v>
      </c>
      <c r="C870" s="11" t="s">
        <v>10</v>
      </c>
      <c r="D870" s="11" t="s">
        <v>2668</v>
      </c>
      <c r="E870" s="11" t="s">
        <v>2690</v>
      </c>
      <c r="F870" s="11" t="s">
        <v>2691</v>
      </c>
      <c r="G870" s="11" t="s">
        <v>2692</v>
      </c>
      <c r="H870" s="7"/>
      <c r="I870" s="8" t="str">
        <f t="shared" si="14"/>
        <v/>
      </c>
    </row>
    <row r="871" spans="1:9">
      <c r="A871" s="5">
        <v>870</v>
      </c>
      <c r="B871" s="10" t="s">
        <v>30</v>
      </c>
      <c r="C871" s="11" t="s">
        <v>10</v>
      </c>
      <c r="D871" s="11" t="s">
        <v>2668</v>
      </c>
      <c r="E871" s="11" t="s">
        <v>567</v>
      </c>
      <c r="F871" s="11" t="s">
        <v>2693</v>
      </c>
      <c r="G871" s="11" t="s">
        <v>2694</v>
      </c>
      <c r="H871" s="7"/>
      <c r="I871" s="8" t="str">
        <f t="shared" si="14"/>
        <v/>
      </c>
    </row>
    <row r="872" spans="1:9">
      <c r="A872" s="5">
        <v>871</v>
      </c>
      <c r="B872" s="10" t="s">
        <v>30</v>
      </c>
      <c r="C872" s="11" t="s">
        <v>10</v>
      </c>
      <c r="D872" s="11" t="s">
        <v>2668</v>
      </c>
      <c r="E872" s="11" t="s">
        <v>2695</v>
      </c>
      <c r="F872" s="11" t="s">
        <v>2696</v>
      </c>
      <c r="G872" s="11" t="s">
        <v>2697</v>
      </c>
      <c r="H872" s="7"/>
      <c r="I872" s="8" t="str">
        <f t="shared" si="14"/>
        <v/>
      </c>
    </row>
    <row r="873" spans="1:9">
      <c r="A873" s="5">
        <v>872</v>
      </c>
      <c r="B873" s="10" t="s">
        <v>9</v>
      </c>
      <c r="C873" s="11" t="s">
        <v>10</v>
      </c>
      <c r="D873" s="11" t="s">
        <v>80</v>
      </c>
      <c r="E873" s="11" t="s">
        <v>2698</v>
      </c>
      <c r="F873" s="11" t="s">
        <v>2699</v>
      </c>
      <c r="G873" s="11" t="s">
        <v>2700</v>
      </c>
      <c r="H873" s="7"/>
      <c r="I873" s="8" t="str">
        <f t="shared" si="14"/>
        <v/>
      </c>
    </row>
    <row r="874" spans="1:9">
      <c r="A874" s="5">
        <v>873</v>
      </c>
      <c r="B874" s="10" t="s">
        <v>9</v>
      </c>
      <c r="C874" s="11" t="s">
        <v>10</v>
      </c>
      <c r="D874" s="11" t="s">
        <v>80</v>
      </c>
      <c r="E874" s="11" t="s">
        <v>2701</v>
      </c>
      <c r="F874" s="11" t="s">
        <v>2702</v>
      </c>
      <c r="G874" s="11" t="s">
        <v>2703</v>
      </c>
      <c r="H874" s="7"/>
      <c r="I874" s="8" t="str">
        <f t="shared" si="14"/>
        <v/>
      </c>
    </row>
    <row r="875" spans="1:9">
      <c r="A875" s="5">
        <v>874</v>
      </c>
      <c r="B875" s="10" t="s">
        <v>9</v>
      </c>
      <c r="C875" s="11" t="s">
        <v>10</v>
      </c>
      <c r="D875" s="11" t="s">
        <v>80</v>
      </c>
      <c r="E875" s="11" t="s">
        <v>2704</v>
      </c>
      <c r="F875" s="11" t="s">
        <v>2705</v>
      </c>
      <c r="G875" s="11" t="s">
        <v>2706</v>
      </c>
      <c r="H875" s="7"/>
      <c r="I875" s="8" t="str">
        <f t="shared" si="14"/>
        <v/>
      </c>
    </row>
    <row r="876" spans="1:9">
      <c r="A876" s="5">
        <v>875</v>
      </c>
      <c r="B876" s="10" t="s">
        <v>9</v>
      </c>
      <c r="C876" s="11" t="s">
        <v>10</v>
      </c>
      <c r="D876" s="11" t="s">
        <v>80</v>
      </c>
      <c r="E876" s="11" t="s">
        <v>2707</v>
      </c>
      <c r="F876" s="11" t="s">
        <v>2708</v>
      </c>
      <c r="G876" s="11" t="s">
        <v>2709</v>
      </c>
      <c r="H876" s="7"/>
      <c r="I876" s="8" t="str">
        <f t="shared" si="14"/>
        <v/>
      </c>
    </row>
    <row r="877" spans="1:9">
      <c r="A877" s="5">
        <v>876</v>
      </c>
      <c r="B877" s="10" t="s">
        <v>9</v>
      </c>
      <c r="C877" s="11" t="s">
        <v>10</v>
      </c>
      <c r="D877" s="11" t="s">
        <v>80</v>
      </c>
      <c r="E877" s="11" t="s">
        <v>2710</v>
      </c>
      <c r="F877" s="11" t="s">
        <v>2711</v>
      </c>
      <c r="G877" s="11" t="s">
        <v>2712</v>
      </c>
      <c r="H877" s="7"/>
      <c r="I877" s="8" t="str">
        <f t="shared" si="14"/>
        <v/>
      </c>
    </row>
    <row r="878" spans="1:9">
      <c r="A878" s="5">
        <v>877</v>
      </c>
      <c r="B878" s="10" t="s">
        <v>9</v>
      </c>
      <c r="C878" s="11" t="s">
        <v>10</v>
      </c>
      <c r="D878" s="11" t="s">
        <v>80</v>
      </c>
      <c r="E878" s="11" t="s">
        <v>2713</v>
      </c>
      <c r="F878" s="11" t="s">
        <v>2714</v>
      </c>
      <c r="G878" s="11" t="s">
        <v>2715</v>
      </c>
      <c r="H878" s="7"/>
      <c r="I878" s="8" t="str">
        <f t="shared" si="14"/>
        <v/>
      </c>
    </row>
    <row r="879" spans="1:9">
      <c r="A879" s="5">
        <v>878</v>
      </c>
      <c r="B879" s="10" t="s">
        <v>9</v>
      </c>
      <c r="C879" s="11" t="s">
        <v>10</v>
      </c>
      <c r="D879" s="11" t="s">
        <v>80</v>
      </c>
      <c r="E879" s="11" t="s">
        <v>2716</v>
      </c>
      <c r="F879" s="11" t="s">
        <v>2717</v>
      </c>
      <c r="G879" s="11" t="s">
        <v>2718</v>
      </c>
      <c r="H879" s="7"/>
      <c r="I879" s="8" t="str">
        <f t="shared" si="14"/>
        <v/>
      </c>
    </row>
    <row r="880" spans="1:9">
      <c r="A880" s="5">
        <v>879</v>
      </c>
      <c r="B880" s="10" t="s">
        <v>30</v>
      </c>
      <c r="C880" s="11" t="s">
        <v>10</v>
      </c>
      <c r="D880" s="11" t="s">
        <v>80</v>
      </c>
      <c r="E880" s="11" t="s">
        <v>2719</v>
      </c>
      <c r="F880" s="11" t="s">
        <v>2720</v>
      </c>
      <c r="G880" s="11" t="s">
        <v>2721</v>
      </c>
      <c r="H880" s="7"/>
      <c r="I880" s="8" t="str">
        <f t="shared" si="14"/>
        <v/>
      </c>
    </row>
    <row r="881" spans="1:9">
      <c r="A881" s="5">
        <v>880</v>
      </c>
      <c r="B881" s="10" t="s">
        <v>9</v>
      </c>
      <c r="C881" s="11" t="s">
        <v>10</v>
      </c>
      <c r="D881" s="11" t="s">
        <v>80</v>
      </c>
      <c r="E881" s="11" t="s">
        <v>2722</v>
      </c>
      <c r="F881" s="11" t="s">
        <v>2723</v>
      </c>
      <c r="G881" s="11" t="s">
        <v>2724</v>
      </c>
      <c r="H881" s="7"/>
      <c r="I881" s="8" t="str">
        <f t="shared" si="14"/>
        <v/>
      </c>
    </row>
    <row r="882" spans="1:9">
      <c r="A882" s="5">
        <v>881</v>
      </c>
      <c r="B882" s="10" t="s">
        <v>9</v>
      </c>
      <c r="C882" s="11" t="s">
        <v>10</v>
      </c>
      <c r="D882" s="11" t="s">
        <v>80</v>
      </c>
      <c r="E882" s="11" t="s">
        <v>2725</v>
      </c>
      <c r="F882" s="11" t="s">
        <v>2726</v>
      </c>
      <c r="G882" s="11" t="s">
        <v>2727</v>
      </c>
      <c r="H882" s="7"/>
      <c r="I882" s="8" t="str">
        <f t="shared" si="14"/>
        <v/>
      </c>
    </row>
    <row r="883" spans="1:9">
      <c r="A883" s="5">
        <v>882</v>
      </c>
      <c r="B883" s="10" t="s">
        <v>9</v>
      </c>
      <c r="C883" s="11" t="s">
        <v>10</v>
      </c>
      <c r="D883" s="11" t="s">
        <v>416</v>
      </c>
      <c r="E883" s="11" t="s">
        <v>2728</v>
      </c>
      <c r="F883" s="11" t="s">
        <v>2729</v>
      </c>
      <c r="G883" s="11" t="s">
        <v>2730</v>
      </c>
      <c r="H883" s="7"/>
      <c r="I883" s="8" t="str">
        <f t="shared" si="14"/>
        <v/>
      </c>
    </row>
    <row r="884" spans="1:9">
      <c r="A884" s="5">
        <v>883</v>
      </c>
      <c r="B884" s="10" t="s">
        <v>9</v>
      </c>
      <c r="C884" s="11" t="s">
        <v>10</v>
      </c>
      <c r="D884" s="11" t="s">
        <v>416</v>
      </c>
      <c r="E884" s="11" t="s">
        <v>2731</v>
      </c>
      <c r="F884" s="11" t="s">
        <v>2732</v>
      </c>
      <c r="G884" s="11" t="s">
        <v>2733</v>
      </c>
      <c r="H884" s="7"/>
      <c r="I884" s="8" t="str">
        <f t="shared" si="14"/>
        <v/>
      </c>
    </row>
    <row r="885" spans="1:9">
      <c r="A885" s="5">
        <v>884</v>
      </c>
      <c r="B885" s="10" t="s">
        <v>9</v>
      </c>
      <c r="C885" s="11" t="s">
        <v>10</v>
      </c>
      <c r="D885" s="11" t="s">
        <v>416</v>
      </c>
      <c r="E885" s="11" t="s">
        <v>2734</v>
      </c>
      <c r="F885" s="11" t="s">
        <v>2735</v>
      </c>
      <c r="G885" s="11" t="s">
        <v>2736</v>
      </c>
      <c r="H885" s="7"/>
      <c r="I885" s="8" t="str">
        <f t="shared" si="14"/>
        <v/>
      </c>
    </row>
    <row r="886" spans="1:9">
      <c r="A886" s="5">
        <v>885</v>
      </c>
      <c r="B886" s="10" t="s">
        <v>9</v>
      </c>
      <c r="C886" s="11" t="s">
        <v>10</v>
      </c>
      <c r="D886" s="11" t="s">
        <v>416</v>
      </c>
      <c r="E886" s="11" t="s">
        <v>2737</v>
      </c>
      <c r="F886" s="11" t="s">
        <v>2738</v>
      </c>
      <c r="G886" s="11" t="s">
        <v>2739</v>
      </c>
      <c r="H886" s="7"/>
      <c r="I886" s="8" t="str">
        <f t="shared" si="14"/>
        <v/>
      </c>
    </row>
    <row r="887" spans="1:9">
      <c r="A887" s="5">
        <v>886</v>
      </c>
      <c r="B887" s="10" t="s">
        <v>9</v>
      </c>
      <c r="C887" s="11" t="s">
        <v>10</v>
      </c>
      <c r="D887" s="11" t="s">
        <v>416</v>
      </c>
      <c r="E887" s="11" t="s">
        <v>2740</v>
      </c>
      <c r="F887" s="11" t="s">
        <v>2741</v>
      </c>
      <c r="G887" s="11" t="s">
        <v>2742</v>
      </c>
      <c r="H887" s="7"/>
      <c r="I887" s="8" t="str">
        <f t="shared" si="14"/>
        <v/>
      </c>
    </row>
    <row r="888" spans="1:9">
      <c r="A888" s="5">
        <v>887</v>
      </c>
      <c r="B888" s="10" t="s">
        <v>9</v>
      </c>
      <c r="C888" s="11" t="s">
        <v>10</v>
      </c>
      <c r="D888" s="11" t="s">
        <v>416</v>
      </c>
      <c r="E888" s="11" t="s">
        <v>2743</v>
      </c>
      <c r="F888" s="11" t="s">
        <v>2744</v>
      </c>
      <c r="G888" s="11" t="s">
        <v>2745</v>
      </c>
      <c r="H888" s="7"/>
      <c r="I888" s="8" t="str">
        <f t="shared" si="14"/>
        <v/>
      </c>
    </row>
    <row r="889" spans="1:9">
      <c r="A889" s="5">
        <v>888</v>
      </c>
      <c r="B889" s="10" t="s">
        <v>30</v>
      </c>
      <c r="C889" s="11" t="s">
        <v>10</v>
      </c>
      <c r="D889" s="11" t="s">
        <v>416</v>
      </c>
      <c r="E889" s="11" t="s">
        <v>2746</v>
      </c>
      <c r="F889" s="11" t="s">
        <v>2747</v>
      </c>
      <c r="G889" s="11" t="s">
        <v>2748</v>
      </c>
      <c r="H889" s="7"/>
      <c r="I889" s="8" t="str">
        <f t="shared" si="14"/>
        <v/>
      </c>
    </row>
    <row r="890" spans="1:9">
      <c r="A890" s="5">
        <v>889</v>
      </c>
      <c r="B890" s="10" t="s">
        <v>9</v>
      </c>
      <c r="C890" s="11" t="s">
        <v>10</v>
      </c>
      <c r="D890" s="11" t="s">
        <v>416</v>
      </c>
      <c r="E890" s="11" t="s">
        <v>2749</v>
      </c>
      <c r="F890" s="11" t="s">
        <v>2750</v>
      </c>
      <c r="G890" s="11" t="s">
        <v>2751</v>
      </c>
      <c r="H890" s="7"/>
      <c r="I890" s="8" t="str">
        <f t="shared" si="14"/>
        <v/>
      </c>
    </row>
    <row r="891" spans="1:9">
      <c r="A891" s="5">
        <v>890</v>
      </c>
      <c r="B891" s="10" t="s">
        <v>9</v>
      </c>
      <c r="C891" s="11" t="s">
        <v>10</v>
      </c>
      <c r="D891" s="11" t="s">
        <v>416</v>
      </c>
      <c r="E891" s="11" t="s">
        <v>2752</v>
      </c>
      <c r="F891" s="11" t="s">
        <v>2753</v>
      </c>
      <c r="G891" s="11" t="s">
        <v>2754</v>
      </c>
      <c r="H891" s="7"/>
      <c r="I891" s="8" t="str">
        <f t="shared" si="14"/>
        <v/>
      </c>
    </row>
    <row r="892" ht="30" spans="1:9">
      <c r="A892" s="5">
        <v>891</v>
      </c>
      <c r="B892" s="10" t="s">
        <v>30</v>
      </c>
      <c r="C892" s="11" t="s">
        <v>10</v>
      </c>
      <c r="D892" s="11" t="s">
        <v>416</v>
      </c>
      <c r="E892" s="11" t="s">
        <v>2755</v>
      </c>
      <c r="F892" s="11" t="s">
        <v>2756</v>
      </c>
      <c r="G892" s="11" t="s">
        <v>2757</v>
      </c>
      <c r="H892" s="7"/>
      <c r="I892" s="8" t="str">
        <f t="shared" si="14"/>
        <v/>
      </c>
    </row>
    <row r="893" spans="1:9">
      <c r="A893" s="5">
        <v>892</v>
      </c>
      <c r="B893" s="10" t="s">
        <v>9</v>
      </c>
      <c r="C893" s="11" t="s">
        <v>10</v>
      </c>
      <c r="D893" s="11" t="s">
        <v>2758</v>
      </c>
      <c r="E893" s="11" t="s">
        <v>2759</v>
      </c>
      <c r="F893" s="11" t="s">
        <v>2760</v>
      </c>
      <c r="G893" s="11" t="s">
        <v>2761</v>
      </c>
      <c r="H893" s="7"/>
      <c r="I893" s="8" t="str">
        <f t="shared" si="14"/>
        <v/>
      </c>
    </row>
    <row r="894" spans="1:9">
      <c r="A894" s="5">
        <v>893</v>
      </c>
      <c r="B894" s="10" t="s">
        <v>9</v>
      </c>
      <c r="C894" s="11" t="s">
        <v>10</v>
      </c>
      <c r="D894" s="11" t="s">
        <v>2758</v>
      </c>
      <c r="E894" s="11" t="s">
        <v>2762</v>
      </c>
      <c r="F894" s="11" t="s">
        <v>2763</v>
      </c>
      <c r="G894" s="11" t="s">
        <v>2764</v>
      </c>
      <c r="H894" s="7"/>
      <c r="I894" s="8" t="str">
        <f t="shared" si="14"/>
        <v/>
      </c>
    </row>
    <row r="895" spans="1:9">
      <c r="A895" s="5">
        <v>894</v>
      </c>
      <c r="B895" s="10" t="s">
        <v>9</v>
      </c>
      <c r="C895" s="11" t="s">
        <v>10</v>
      </c>
      <c r="D895" s="11" t="s">
        <v>2758</v>
      </c>
      <c r="E895" s="11" t="s">
        <v>2765</v>
      </c>
      <c r="F895" s="11" t="s">
        <v>2766</v>
      </c>
      <c r="G895" s="11" t="s">
        <v>2767</v>
      </c>
      <c r="H895" s="7"/>
      <c r="I895" s="8" t="str">
        <f t="shared" si="14"/>
        <v/>
      </c>
    </row>
    <row r="896" spans="1:9">
      <c r="A896" s="5">
        <v>895</v>
      </c>
      <c r="B896" s="10" t="s">
        <v>9</v>
      </c>
      <c r="C896" s="11" t="s">
        <v>10</v>
      </c>
      <c r="D896" s="11" t="s">
        <v>2758</v>
      </c>
      <c r="E896" s="11" t="s">
        <v>2768</v>
      </c>
      <c r="F896" s="11" t="s">
        <v>2769</v>
      </c>
      <c r="G896" s="11" t="s">
        <v>2770</v>
      </c>
      <c r="H896" s="7"/>
      <c r="I896" s="8" t="str">
        <f t="shared" si="14"/>
        <v/>
      </c>
    </row>
    <row r="897" spans="1:9">
      <c r="A897" s="5">
        <v>896</v>
      </c>
      <c r="B897" s="10" t="s">
        <v>9</v>
      </c>
      <c r="C897" s="11" t="s">
        <v>10</v>
      </c>
      <c r="D897" s="11" t="s">
        <v>2758</v>
      </c>
      <c r="E897" s="11" t="s">
        <v>2771</v>
      </c>
      <c r="F897" s="11" t="s">
        <v>2772</v>
      </c>
      <c r="G897" s="11" t="s">
        <v>2773</v>
      </c>
      <c r="H897" s="7"/>
      <c r="I897" s="8" t="str">
        <f t="shared" si="14"/>
        <v/>
      </c>
    </row>
    <row r="898" spans="1:9">
      <c r="A898" s="5">
        <v>897</v>
      </c>
      <c r="B898" s="10" t="s">
        <v>30</v>
      </c>
      <c r="C898" s="11" t="s">
        <v>10</v>
      </c>
      <c r="D898" s="11" t="s">
        <v>2758</v>
      </c>
      <c r="E898" s="11" t="s">
        <v>2774</v>
      </c>
      <c r="F898" s="11" t="s">
        <v>2775</v>
      </c>
      <c r="G898" s="11" t="s">
        <v>2776</v>
      </c>
      <c r="H898" s="7"/>
      <c r="I898" s="8" t="str">
        <f t="shared" si="14"/>
        <v/>
      </c>
    </row>
    <row r="899" spans="1:9">
      <c r="A899" s="5">
        <v>898</v>
      </c>
      <c r="B899" s="10" t="s">
        <v>9</v>
      </c>
      <c r="C899" s="11" t="s">
        <v>10</v>
      </c>
      <c r="D899" s="11" t="s">
        <v>2758</v>
      </c>
      <c r="E899" s="11" t="s">
        <v>2777</v>
      </c>
      <c r="F899" s="11" t="s">
        <v>2778</v>
      </c>
      <c r="G899" s="11" t="s">
        <v>2779</v>
      </c>
      <c r="H899" s="7"/>
      <c r="I899" s="8" t="str">
        <f t="shared" si="14"/>
        <v/>
      </c>
    </row>
    <row r="900" spans="1:9">
      <c r="A900" s="5">
        <v>899</v>
      </c>
      <c r="B900" s="10" t="s">
        <v>9</v>
      </c>
      <c r="C900" s="11" t="s">
        <v>10</v>
      </c>
      <c r="D900" s="11" t="s">
        <v>2758</v>
      </c>
      <c r="E900" s="11" t="s">
        <v>2780</v>
      </c>
      <c r="F900" s="11" t="s">
        <v>2781</v>
      </c>
      <c r="G900" s="11" t="s">
        <v>2782</v>
      </c>
      <c r="H900" s="7"/>
      <c r="I900" s="8" t="str">
        <f t="shared" si="14"/>
        <v/>
      </c>
    </row>
    <row r="901" spans="1:9">
      <c r="A901" s="5">
        <v>900</v>
      </c>
      <c r="B901" s="10" t="s">
        <v>30</v>
      </c>
      <c r="C901" s="11" t="s">
        <v>10</v>
      </c>
      <c r="D901" s="11" t="s">
        <v>2758</v>
      </c>
      <c r="E901" s="11" t="s">
        <v>2783</v>
      </c>
      <c r="F901" s="11" t="s">
        <v>2784</v>
      </c>
      <c r="G901" s="11" t="s">
        <v>2785</v>
      </c>
      <c r="H901" s="7"/>
      <c r="I901" s="8" t="str">
        <f t="shared" si="14"/>
        <v/>
      </c>
    </row>
    <row r="902" spans="1:9">
      <c r="A902" s="5">
        <v>901</v>
      </c>
      <c r="B902" s="10" t="s">
        <v>9</v>
      </c>
      <c r="C902" s="11" t="s">
        <v>10</v>
      </c>
      <c r="D902" s="11" t="s">
        <v>2758</v>
      </c>
      <c r="E902" s="11" t="s">
        <v>2786</v>
      </c>
      <c r="F902" s="11" t="s">
        <v>2787</v>
      </c>
      <c r="G902" s="11" t="s">
        <v>2788</v>
      </c>
      <c r="H902" s="7"/>
      <c r="I902" s="8" t="str">
        <f t="shared" si="14"/>
        <v/>
      </c>
    </row>
    <row r="903" spans="1:9">
      <c r="A903" s="5">
        <v>902</v>
      </c>
      <c r="B903" s="10" t="s">
        <v>9</v>
      </c>
      <c r="C903" s="11" t="s">
        <v>10</v>
      </c>
      <c r="D903" s="11" t="s">
        <v>143</v>
      </c>
      <c r="E903" s="11" t="s">
        <v>2789</v>
      </c>
      <c r="F903" s="11" t="s">
        <v>2790</v>
      </c>
      <c r="G903" s="11" t="s">
        <v>2791</v>
      </c>
      <c r="H903" s="7"/>
      <c r="I903" s="8" t="str">
        <f t="shared" si="14"/>
        <v/>
      </c>
    </row>
    <row r="904" spans="1:9">
      <c r="A904" s="5">
        <v>903</v>
      </c>
      <c r="B904" s="10" t="s">
        <v>9</v>
      </c>
      <c r="C904" s="11" t="s">
        <v>10</v>
      </c>
      <c r="D904" s="11" t="s">
        <v>143</v>
      </c>
      <c r="E904" s="11" t="s">
        <v>2792</v>
      </c>
      <c r="F904" s="11" t="s">
        <v>2793</v>
      </c>
      <c r="G904" s="11" t="s">
        <v>2794</v>
      </c>
      <c r="H904" s="7"/>
      <c r="I904" s="8" t="str">
        <f t="shared" si="14"/>
        <v/>
      </c>
    </row>
    <row r="905" spans="1:9">
      <c r="A905" s="5">
        <v>904</v>
      </c>
      <c r="B905" s="10" t="s">
        <v>9</v>
      </c>
      <c r="C905" s="11" t="s">
        <v>10</v>
      </c>
      <c r="D905" s="11" t="s">
        <v>143</v>
      </c>
      <c r="E905" s="11" t="s">
        <v>2795</v>
      </c>
      <c r="F905" s="11" t="s">
        <v>2796</v>
      </c>
      <c r="G905" s="11" t="s">
        <v>2797</v>
      </c>
      <c r="H905" s="7"/>
      <c r="I905" s="8" t="str">
        <f t="shared" si="14"/>
        <v/>
      </c>
    </row>
    <row r="906" ht="30" customHeight="1" spans="1:9">
      <c r="A906" s="5">
        <v>905</v>
      </c>
      <c r="B906" s="10" t="s">
        <v>30</v>
      </c>
      <c r="C906" s="11" t="s">
        <v>10</v>
      </c>
      <c r="D906" s="11" t="s">
        <v>143</v>
      </c>
      <c r="E906" s="11" t="s">
        <v>2798</v>
      </c>
      <c r="F906" s="11" t="s">
        <v>2799</v>
      </c>
      <c r="G906" s="11" t="s">
        <v>2800</v>
      </c>
      <c r="H906" s="7"/>
      <c r="I906" s="8" t="str">
        <f t="shared" si="14"/>
        <v/>
      </c>
    </row>
    <row r="907" ht="30" customHeight="1" spans="1:9">
      <c r="A907" s="5">
        <v>906</v>
      </c>
      <c r="B907" s="10" t="s">
        <v>9</v>
      </c>
      <c r="C907" s="11" t="s">
        <v>10</v>
      </c>
      <c r="D907" s="11" t="s">
        <v>143</v>
      </c>
      <c r="E907" s="11" t="s">
        <v>2801</v>
      </c>
      <c r="F907" s="11" t="s">
        <v>2802</v>
      </c>
      <c r="G907" s="11" t="s">
        <v>2803</v>
      </c>
      <c r="H907" s="7"/>
      <c r="I907" s="8" t="str">
        <f t="shared" si="14"/>
        <v/>
      </c>
    </row>
    <row r="908" ht="30" customHeight="1" spans="1:9">
      <c r="A908" s="5">
        <v>907</v>
      </c>
      <c r="B908" s="10" t="s">
        <v>30</v>
      </c>
      <c r="C908" s="11" t="s">
        <v>10</v>
      </c>
      <c r="D908" s="11" t="s">
        <v>143</v>
      </c>
      <c r="E908" s="11" t="s">
        <v>2804</v>
      </c>
      <c r="F908" s="11" t="s">
        <v>2805</v>
      </c>
      <c r="G908" s="11" t="s">
        <v>2806</v>
      </c>
      <c r="H908" s="7"/>
      <c r="I908" s="8" t="str">
        <f t="shared" si="14"/>
        <v/>
      </c>
    </row>
    <row r="909" ht="30" customHeight="1" spans="1:9">
      <c r="A909" s="5">
        <v>908</v>
      </c>
      <c r="B909" s="10" t="s">
        <v>9</v>
      </c>
      <c r="C909" s="11" t="s">
        <v>10</v>
      </c>
      <c r="D909" s="11" t="s">
        <v>143</v>
      </c>
      <c r="E909" s="11" t="s">
        <v>2807</v>
      </c>
      <c r="F909" s="11" t="s">
        <v>2808</v>
      </c>
      <c r="G909" s="11" t="s">
        <v>2809</v>
      </c>
      <c r="H909" s="7"/>
      <c r="I909" s="8" t="str">
        <f t="shared" si="14"/>
        <v/>
      </c>
    </row>
    <row r="910" ht="30" customHeight="1" spans="1:9">
      <c r="A910" s="5">
        <v>909</v>
      </c>
      <c r="B910" s="10" t="s">
        <v>30</v>
      </c>
      <c r="C910" s="11" t="s">
        <v>10</v>
      </c>
      <c r="D910" s="11" t="s">
        <v>143</v>
      </c>
      <c r="E910" s="11" t="s">
        <v>2810</v>
      </c>
      <c r="F910" s="11" t="s">
        <v>2811</v>
      </c>
      <c r="G910" s="11" t="s">
        <v>2812</v>
      </c>
      <c r="H910" s="7"/>
      <c r="I910" s="8" t="str">
        <f t="shared" si="14"/>
        <v/>
      </c>
    </row>
    <row r="911" ht="30" customHeight="1" spans="1:9">
      <c r="A911" s="5">
        <v>910</v>
      </c>
      <c r="B911" s="10" t="s">
        <v>30</v>
      </c>
      <c r="C911" s="11" t="s">
        <v>10</v>
      </c>
      <c r="D911" s="11" t="s">
        <v>143</v>
      </c>
      <c r="E911" s="11" t="s">
        <v>2813</v>
      </c>
      <c r="F911" s="11" t="s">
        <v>2814</v>
      </c>
      <c r="G911" s="11" t="s">
        <v>2815</v>
      </c>
      <c r="H911" s="7"/>
      <c r="I911" s="8" t="str">
        <f t="shared" si="14"/>
        <v/>
      </c>
    </row>
    <row r="912" ht="30" customHeight="1" spans="1:9">
      <c r="A912" s="5">
        <v>911</v>
      </c>
      <c r="B912" s="10" t="s">
        <v>30</v>
      </c>
      <c r="C912" s="11" t="s">
        <v>10</v>
      </c>
      <c r="D912" s="11" t="s">
        <v>143</v>
      </c>
      <c r="E912" s="11" t="s">
        <v>2816</v>
      </c>
      <c r="F912" s="11" t="s">
        <v>2817</v>
      </c>
      <c r="G912" s="11" t="s">
        <v>2818</v>
      </c>
      <c r="H912" s="7"/>
      <c r="I912" s="8" t="str">
        <f t="shared" si="14"/>
        <v/>
      </c>
    </row>
    <row r="913" ht="30" customHeight="1" spans="1:9">
      <c r="A913" s="5">
        <v>912</v>
      </c>
      <c r="B913" s="10" t="s">
        <v>9</v>
      </c>
      <c r="C913" s="11" t="s">
        <v>10</v>
      </c>
      <c r="D913" s="11" t="s">
        <v>2819</v>
      </c>
      <c r="E913" s="11" t="s">
        <v>2820</v>
      </c>
      <c r="F913" s="11" t="s">
        <v>2821</v>
      </c>
      <c r="G913" s="11" t="s">
        <v>2822</v>
      </c>
      <c r="H913" s="7"/>
      <c r="I913" s="8" t="str">
        <f t="shared" si="14"/>
        <v/>
      </c>
    </row>
    <row r="914" ht="30" customHeight="1" spans="1:9">
      <c r="A914" s="5">
        <v>913</v>
      </c>
      <c r="B914" s="10" t="s">
        <v>9</v>
      </c>
      <c r="C914" s="11" t="s">
        <v>10</v>
      </c>
      <c r="D914" s="11" t="s">
        <v>2819</v>
      </c>
      <c r="E914" s="11" t="s">
        <v>2823</v>
      </c>
      <c r="F914" s="11" t="s">
        <v>2824</v>
      </c>
      <c r="G914" s="11" t="s">
        <v>2825</v>
      </c>
      <c r="H914" s="7"/>
      <c r="I914" s="8" t="str">
        <f t="shared" si="14"/>
        <v/>
      </c>
    </row>
    <row r="915" ht="30" customHeight="1" spans="1:9">
      <c r="A915" s="5">
        <v>914</v>
      </c>
      <c r="B915" s="10" t="s">
        <v>9</v>
      </c>
      <c r="C915" s="11" t="s">
        <v>10</v>
      </c>
      <c r="D915" s="11" t="s">
        <v>2819</v>
      </c>
      <c r="E915" s="11" t="s">
        <v>2826</v>
      </c>
      <c r="F915" s="11" t="s">
        <v>2827</v>
      </c>
      <c r="G915" s="11" t="s">
        <v>2828</v>
      </c>
      <c r="H915" s="7"/>
      <c r="I915" s="8" t="str">
        <f t="shared" si="14"/>
        <v/>
      </c>
    </row>
    <row r="916" ht="30" customHeight="1" spans="1:9">
      <c r="A916" s="5">
        <v>915</v>
      </c>
      <c r="B916" s="10" t="s">
        <v>9</v>
      </c>
      <c r="C916" s="11" t="s">
        <v>10</v>
      </c>
      <c r="D916" s="11" t="s">
        <v>2819</v>
      </c>
      <c r="E916" s="11" t="s">
        <v>2829</v>
      </c>
      <c r="F916" s="11" t="s">
        <v>2830</v>
      </c>
      <c r="G916" s="11" t="s">
        <v>2831</v>
      </c>
      <c r="H916" s="7"/>
      <c r="I916" s="8" t="str">
        <f t="shared" si="14"/>
        <v/>
      </c>
    </row>
    <row r="917" ht="30" customHeight="1" spans="1:9">
      <c r="A917" s="5">
        <v>916</v>
      </c>
      <c r="B917" s="10" t="s">
        <v>9</v>
      </c>
      <c r="C917" s="11" t="s">
        <v>10</v>
      </c>
      <c r="D917" s="11" t="s">
        <v>2819</v>
      </c>
      <c r="E917" s="11" t="s">
        <v>2832</v>
      </c>
      <c r="F917" s="11" t="s">
        <v>2833</v>
      </c>
      <c r="G917" s="11" t="s">
        <v>2834</v>
      </c>
      <c r="H917" s="7"/>
      <c r="I917" s="8" t="str">
        <f t="shared" si="14"/>
        <v/>
      </c>
    </row>
    <row r="918" ht="30" customHeight="1" spans="1:9">
      <c r="A918" s="5">
        <v>917</v>
      </c>
      <c r="B918" s="10" t="s">
        <v>30</v>
      </c>
      <c r="C918" s="11" t="s">
        <v>10</v>
      </c>
      <c r="D918" s="11" t="s">
        <v>2819</v>
      </c>
      <c r="E918" s="11" t="s">
        <v>2835</v>
      </c>
      <c r="F918" s="11" t="s">
        <v>2836</v>
      </c>
      <c r="G918" s="11" t="s">
        <v>2837</v>
      </c>
      <c r="H918" s="7"/>
      <c r="I918" s="8" t="str">
        <f t="shared" si="14"/>
        <v/>
      </c>
    </row>
    <row r="919" ht="30" customHeight="1" spans="1:9">
      <c r="A919" s="5">
        <v>918</v>
      </c>
      <c r="B919" s="10" t="s">
        <v>9</v>
      </c>
      <c r="C919" s="11" t="s">
        <v>10</v>
      </c>
      <c r="D919" s="11" t="s">
        <v>2819</v>
      </c>
      <c r="E919" s="11" t="s">
        <v>2838</v>
      </c>
      <c r="F919" s="11" t="s">
        <v>2839</v>
      </c>
      <c r="G919" s="11" t="s">
        <v>2840</v>
      </c>
      <c r="H919" s="7"/>
      <c r="I919" s="8" t="str">
        <f t="shared" si="14"/>
        <v/>
      </c>
    </row>
    <row r="920" ht="30" customHeight="1" spans="1:9">
      <c r="A920" s="5">
        <v>919</v>
      </c>
      <c r="B920" s="10" t="s">
        <v>9</v>
      </c>
      <c r="C920" s="11" t="s">
        <v>10</v>
      </c>
      <c r="D920" s="11" t="s">
        <v>2819</v>
      </c>
      <c r="E920" s="11" t="s">
        <v>2841</v>
      </c>
      <c r="F920" s="11" t="s">
        <v>2842</v>
      </c>
      <c r="G920" s="11" t="s">
        <v>2843</v>
      </c>
      <c r="H920" s="7"/>
      <c r="I920" s="8" t="str">
        <f t="shared" si="14"/>
        <v/>
      </c>
    </row>
    <row r="921" ht="30" customHeight="1" spans="1:9">
      <c r="A921" s="5">
        <v>920</v>
      </c>
      <c r="B921" s="10" t="s">
        <v>30</v>
      </c>
      <c r="C921" s="11" t="s">
        <v>10</v>
      </c>
      <c r="D921" s="11" t="s">
        <v>2819</v>
      </c>
      <c r="E921" s="11" t="s">
        <v>2844</v>
      </c>
      <c r="F921" s="11" t="s">
        <v>2845</v>
      </c>
      <c r="G921" s="11" t="s">
        <v>2846</v>
      </c>
      <c r="H921" s="7"/>
      <c r="I921" s="8" t="str">
        <f t="shared" si="14"/>
        <v/>
      </c>
    </row>
    <row r="922" ht="30" customHeight="1" spans="1:9">
      <c r="A922" s="5">
        <v>921</v>
      </c>
      <c r="B922" s="10" t="s">
        <v>30</v>
      </c>
      <c r="C922" s="11" t="s">
        <v>10</v>
      </c>
      <c r="D922" s="11" t="s">
        <v>2819</v>
      </c>
      <c r="E922" s="11" t="s">
        <v>2847</v>
      </c>
      <c r="F922" s="11" t="s">
        <v>2848</v>
      </c>
      <c r="G922" s="11" t="s">
        <v>2849</v>
      </c>
      <c r="H922" s="7"/>
      <c r="I922" s="8" t="str">
        <f t="shared" si="14"/>
        <v/>
      </c>
    </row>
    <row r="923" ht="30" customHeight="1" spans="1:9">
      <c r="A923" s="5">
        <v>922</v>
      </c>
      <c r="B923" s="10" t="s">
        <v>9</v>
      </c>
      <c r="C923" s="11" t="s">
        <v>10</v>
      </c>
      <c r="D923" s="11" t="s">
        <v>2850</v>
      </c>
      <c r="E923" s="11" t="s">
        <v>2851</v>
      </c>
      <c r="F923" s="11" t="s">
        <v>2852</v>
      </c>
      <c r="G923" s="11" t="s">
        <v>2853</v>
      </c>
      <c r="H923" s="7"/>
      <c r="I923" s="8" t="str">
        <f t="shared" si="14"/>
        <v/>
      </c>
    </row>
    <row r="924" ht="30" customHeight="1" spans="1:9">
      <c r="A924" s="5">
        <v>923</v>
      </c>
      <c r="B924" s="10" t="s">
        <v>9</v>
      </c>
      <c r="C924" s="11" t="s">
        <v>10</v>
      </c>
      <c r="D924" s="11" t="s">
        <v>2850</v>
      </c>
      <c r="E924" s="11" t="s">
        <v>2854</v>
      </c>
      <c r="F924" s="11" t="s">
        <v>2855</v>
      </c>
      <c r="G924" s="11" t="s">
        <v>2856</v>
      </c>
      <c r="H924" s="7"/>
      <c r="I924" s="8" t="str">
        <f t="shared" si="14"/>
        <v/>
      </c>
    </row>
    <row r="925" ht="30" customHeight="1" spans="1:9">
      <c r="A925" s="5">
        <v>924</v>
      </c>
      <c r="B925" s="10" t="s">
        <v>9</v>
      </c>
      <c r="C925" s="11" t="s">
        <v>10</v>
      </c>
      <c r="D925" s="11" t="s">
        <v>2850</v>
      </c>
      <c r="E925" s="11" t="s">
        <v>2857</v>
      </c>
      <c r="F925" s="11" t="s">
        <v>2858</v>
      </c>
      <c r="G925" s="11" t="s">
        <v>2859</v>
      </c>
      <c r="H925" s="7"/>
      <c r="I925" s="8" t="str">
        <f t="shared" si="14"/>
        <v/>
      </c>
    </row>
    <row r="926" ht="30" customHeight="1" spans="1:9">
      <c r="A926" s="5">
        <v>925</v>
      </c>
      <c r="B926" s="10" t="s">
        <v>30</v>
      </c>
      <c r="C926" s="11" t="s">
        <v>10</v>
      </c>
      <c r="D926" s="11" t="s">
        <v>2850</v>
      </c>
      <c r="E926" s="11" t="s">
        <v>2860</v>
      </c>
      <c r="F926" s="11" t="s">
        <v>2861</v>
      </c>
      <c r="G926" s="11" t="s">
        <v>2862</v>
      </c>
      <c r="H926" s="7"/>
      <c r="I926" s="8" t="str">
        <f t="shared" si="14"/>
        <v/>
      </c>
    </row>
    <row r="927" ht="30" customHeight="1" spans="1:9">
      <c r="A927" s="5">
        <v>926</v>
      </c>
      <c r="B927" s="10" t="s">
        <v>30</v>
      </c>
      <c r="C927" s="11" t="s">
        <v>10</v>
      </c>
      <c r="D927" s="11" t="s">
        <v>2850</v>
      </c>
      <c r="E927" s="11" t="s">
        <v>2863</v>
      </c>
      <c r="F927" s="11" t="s">
        <v>2864</v>
      </c>
      <c r="G927" s="11" t="s">
        <v>2865</v>
      </c>
      <c r="H927" s="7"/>
      <c r="I927" s="8" t="str">
        <f t="shared" si="14"/>
        <v/>
      </c>
    </row>
    <row r="928" ht="30" customHeight="1" spans="1:9">
      <c r="A928" s="5">
        <v>927</v>
      </c>
      <c r="B928" s="10" t="s">
        <v>9</v>
      </c>
      <c r="C928" s="11" t="s">
        <v>10</v>
      </c>
      <c r="D928" s="11" t="s">
        <v>2850</v>
      </c>
      <c r="E928" s="11" t="s">
        <v>2866</v>
      </c>
      <c r="F928" s="11" t="s">
        <v>2867</v>
      </c>
      <c r="G928" s="11" t="s">
        <v>2868</v>
      </c>
      <c r="H928" s="7"/>
      <c r="I928" s="8" t="str">
        <f>IF(H928="","",IF(H928=F928,"✅ ĐÚNG","❌ SAI"))</f>
        <v/>
      </c>
    </row>
    <row r="929" ht="30" customHeight="1" spans="1:9">
      <c r="A929" s="5">
        <v>928</v>
      </c>
      <c r="B929" s="10" t="s">
        <v>30</v>
      </c>
      <c r="C929" s="11" t="s">
        <v>10</v>
      </c>
      <c r="D929" s="11" t="s">
        <v>2850</v>
      </c>
      <c r="E929" s="11" t="s">
        <v>2869</v>
      </c>
      <c r="F929" s="11" t="s">
        <v>2870</v>
      </c>
      <c r="G929" s="11" t="s">
        <v>2871</v>
      </c>
      <c r="H929" s="7"/>
      <c r="I929" s="8" t="str">
        <f>IF(H929="","",IF(H929=F929,"✅ ĐÚNG","❌ SAI"))</f>
        <v/>
      </c>
    </row>
    <row r="930" ht="30" customHeight="1" spans="1:9">
      <c r="A930" s="5">
        <v>929</v>
      </c>
      <c r="B930" s="10" t="s">
        <v>30</v>
      </c>
      <c r="C930" s="11" t="s">
        <v>10</v>
      </c>
      <c r="D930" s="11" t="s">
        <v>2850</v>
      </c>
      <c r="E930" s="11" t="s">
        <v>2872</v>
      </c>
      <c r="F930" s="11" t="s">
        <v>2873</v>
      </c>
      <c r="G930" s="11" t="s">
        <v>2874</v>
      </c>
      <c r="H930" s="7"/>
      <c r="I930" s="8" t="str">
        <f>IF(H930="","",IF(H930=F930,"✅ ĐÚNG","❌ SAI"))</f>
        <v/>
      </c>
    </row>
    <row r="931" ht="30" customHeight="1" spans="1:9">
      <c r="A931" s="5">
        <v>930</v>
      </c>
      <c r="B931" s="10" t="s">
        <v>9</v>
      </c>
      <c r="C931" s="11" t="s">
        <v>10</v>
      </c>
      <c r="D931" s="11" t="s">
        <v>2850</v>
      </c>
      <c r="E931" s="11" t="s">
        <v>2875</v>
      </c>
      <c r="F931" s="11" t="s">
        <v>2876</v>
      </c>
      <c r="G931" s="11" t="s">
        <v>2877</v>
      </c>
      <c r="H931" s="7"/>
      <c r="I931" s="8" t="str">
        <f>IF(H931="","",IF(H931=F931,"✅ ĐÚNG","❌ SAI"))</f>
        <v/>
      </c>
    </row>
    <row r="932" ht="30" customHeight="1" spans="1:9">
      <c r="A932" s="5">
        <v>931</v>
      </c>
      <c r="B932" s="10" t="s">
        <v>9</v>
      </c>
      <c r="C932" s="11" t="s">
        <v>10</v>
      </c>
      <c r="D932" s="11" t="s">
        <v>2850</v>
      </c>
      <c r="E932" s="11" t="s">
        <v>2878</v>
      </c>
      <c r="F932" s="11" t="s">
        <v>2879</v>
      </c>
      <c r="G932" s="11" t="s">
        <v>2880</v>
      </c>
      <c r="H932" s="7"/>
      <c r="I932" s="8" t="str">
        <f>IF(H932="","",IF(H932=F932,"✅ ĐÚNG","❌ SAI"))</f>
        <v/>
      </c>
    </row>
    <row r="933" ht="30" customHeight="1" spans="1:9">
      <c r="A933" s="5">
        <v>932</v>
      </c>
      <c r="B933" s="10" t="s">
        <v>9</v>
      </c>
      <c r="C933" s="11" t="s">
        <v>10</v>
      </c>
      <c r="D933" s="11" t="s">
        <v>2881</v>
      </c>
      <c r="E933" s="11" t="s">
        <v>2882</v>
      </c>
      <c r="F933" s="11" t="s">
        <v>2883</v>
      </c>
      <c r="G933" s="11" t="s">
        <v>2884</v>
      </c>
      <c r="H933" s="7"/>
      <c r="I933" s="8" t="str">
        <f>IF(H933="","",IF(H933=F933,"✅ ĐÚNG","❌ SAI"))</f>
        <v/>
      </c>
    </row>
    <row r="934" ht="30" customHeight="1" spans="1:9">
      <c r="A934" s="5">
        <v>933</v>
      </c>
      <c r="B934" s="10" t="s">
        <v>9</v>
      </c>
      <c r="C934" s="11" t="s">
        <v>10</v>
      </c>
      <c r="D934" s="11" t="s">
        <v>2881</v>
      </c>
      <c r="E934" s="11" t="s">
        <v>2885</v>
      </c>
      <c r="F934" s="11" t="s">
        <v>2886</v>
      </c>
      <c r="G934" s="11" t="s">
        <v>2887</v>
      </c>
      <c r="H934" s="7"/>
      <c r="I934" s="8" t="str">
        <f>IF(H934="","",IF(H934=F934,"✅ ĐÚNG","❌ SAI"))</f>
        <v/>
      </c>
    </row>
    <row r="935" ht="30" customHeight="1" spans="1:9">
      <c r="A935" s="5">
        <v>934</v>
      </c>
      <c r="B935" s="10" t="s">
        <v>9</v>
      </c>
      <c r="C935" s="11" t="s">
        <v>10</v>
      </c>
      <c r="D935" s="11" t="s">
        <v>2881</v>
      </c>
      <c r="E935" s="11" t="s">
        <v>2888</v>
      </c>
      <c r="F935" s="11" t="s">
        <v>2889</v>
      </c>
      <c r="G935" s="11" t="s">
        <v>2890</v>
      </c>
      <c r="H935" s="7"/>
      <c r="I935" s="8" t="str">
        <f>IF(H935="","",IF(H935=F935,"✅ ĐÚNG","❌ SAI"))</f>
        <v/>
      </c>
    </row>
    <row r="936" spans="1:9">
      <c r="A936" s="5">
        <v>935</v>
      </c>
      <c r="B936" s="10" t="s">
        <v>9</v>
      </c>
      <c r="C936" s="11" t="s">
        <v>10</v>
      </c>
      <c r="D936" s="11" t="s">
        <v>2881</v>
      </c>
      <c r="E936" s="11" t="s">
        <v>2891</v>
      </c>
      <c r="F936" s="11" t="s">
        <v>2892</v>
      </c>
      <c r="G936" s="11" t="s">
        <v>2893</v>
      </c>
      <c r="H936" s="7"/>
      <c r="I936" s="8" t="str">
        <f>IF(H936="","",IF(H936=F936,"✅ ĐÚNG","❌ SAI"))</f>
        <v/>
      </c>
    </row>
    <row r="937" spans="1:9">
      <c r="A937" s="5">
        <v>936</v>
      </c>
      <c r="B937" s="10" t="s">
        <v>9</v>
      </c>
      <c r="C937" s="11" t="s">
        <v>10</v>
      </c>
      <c r="D937" s="11" t="s">
        <v>2881</v>
      </c>
      <c r="E937" s="11" t="s">
        <v>2894</v>
      </c>
      <c r="F937" s="11" t="s">
        <v>2895</v>
      </c>
      <c r="G937" s="11" t="s">
        <v>2896</v>
      </c>
      <c r="H937" s="7"/>
      <c r="I937" s="8" t="str">
        <f>IF(H937="","",IF(H937=F937,"✅ ĐÚNG","❌ SAI"))</f>
        <v/>
      </c>
    </row>
    <row r="938" spans="1:9">
      <c r="A938" s="5">
        <v>937</v>
      </c>
      <c r="B938" s="10" t="s">
        <v>9</v>
      </c>
      <c r="C938" s="11" t="s">
        <v>10</v>
      </c>
      <c r="D938" s="11" t="s">
        <v>2881</v>
      </c>
      <c r="E938" s="11" t="s">
        <v>2897</v>
      </c>
      <c r="F938" s="11" t="s">
        <v>2898</v>
      </c>
      <c r="G938" s="11" t="s">
        <v>2899</v>
      </c>
      <c r="H938" s="7"/>
      <c r="I938" s="8" t="str">
        <f>IF(H938="","",IF(H938=F938,"✅ ĐÚNG","❌ SAI"))</f>
        <v/>
      </c>
    </row>
    <row r="939" spans="1:9">
      <c r="A939" s="5">
        <v>938</v>
      </c>
      <c r="B939" s="10" t="s">
        <v>30</v>
      </c>
      <c r="C939" s="11" t="s">
        <v>10</v>
      </c>
      <c r="D939" s="11" t="s">
        <v>2881</v>
      </c>
      <c r="E939" s="11" t="s">
        <v>2900</v>
      </c>
      <c r="F939" s="11" t="s">
        <v>2901</v>
      </c>
      <c r="G939" s="11" t="s">
        <v>2902</v>
      </c>
      <c r="H939" s="7"/>
      <c r="I939" s="8" t="str">
        <f>IF(H939="","",IF(H939=F939,"✅ ĐÚNG","❌ SAI"))</f>
        <v/>
      </c>
    </row>
    <row r="940" spans="1:9">
      <c r="A940" s="5">
        <v>939</v>
      </c>
      <c r="B940" s="10" t="s">
        <v>9</v>
      </c>
      <c r="C940" s="11" t="s">
        <v>10</v>
      </c>
      <c r="D940" s="11" t="s">
        <v>2881</v>
      </c>
      <c r="E940" s="11" t="s">
        <v>2903</v>
      </c>
      <c r="F940" s="11" t="s">
        <v>2904</v>
      </c>
      <c r="G940" s="11" t="s">
        <v>2905</v>
      </c>
      <c r="H940" s="7"/>
      <c r="I940" s="8" t="str">
        <f>IF(H940="","",IF(H940=F940,"✅ ĐÚNG","❌ SAI"))</f>
        <v/>
      </c>
    </row>
    <row r="941" spans="1:9">
      <c r="A941" s="5">
        <v>940</v>
      </c>
      <c r="B941" s="10" t="s">
        <v>30</v>
      </c>
      <c r="C941" s="11" t="s">
        <v>10</v>
      </c>
      <c r="D941" s="11" t="s">
        <v>2881</v>
      </c>
      <c r="E941" s="11" t="s">
        <v>2906</v>
      </c>
      <c r="F941" s="11" t="s">
        <v>2907</v>
      </c>
      <c r="G941" s="11" t="s">
        <v>2908</v>
      </c>
      <c r="H941" s="7"/>
      <c r="I941" s="8" t="str">
        <f>IF(H941="","",IF(H941=F941,"✅ ĐÚNG","❌ SAI"))</f>
        <v/>
      </c>
    </row>
    <row r="942" spans="1:9">
      <c r="A942" s="5">
        <v>941</v>
      </c>
      <c r="B942" s="10" t="s">
        <v>30</v>
      </c>
      <c r="C942" s="11" t="s">
        <v>10</v>
      </c>
      <c r="D942" s="11" t="s">
        <v>2881</v>
      </c>
      <c r="E942" s="11" t="s">
        <v>2909</v>
      </c>
      <c r="F942" s="11" t="s">
        <v>2910</v>
      </c>
      <c r="G942" s="11" t="s">
        <v>2911</v>
      </c>
      <c r="H942" s="7"/>
      <c r="I942" s="8" t="str">
        <f>IF(H942="","",IF(H942=F942,"✅ ĐÚNG","❌ SAI"))</f>
        <v/>
      </c>
    </row>
    <row r="943" spans="1:9">
      <c r="A943" s="5">
        <v>942</v>
      </c>
      <c r="B943" s="10" t="s">
        <v>9</v>
      </c>
      <c r="C943" s="11" t="s">
        <v>10</v>
      </c>
      <c r="D943" s="11" t="s">
        <v>2912</v>
      </c>
      <c r="E943" s="11" t="s">
        <v>2913</v>
      </c>
      <c r="F943" s="11" t="s">
        <v>2914</v>
      </c>
      <c r="G943" s="11" t="s">
        <v>2915</v>
      </c>
      <c r="H943" s="7"/>
      <c r="I943" s="8" t="str">
        <f>IF(H943="","",IF(H943=F943,"✅ ĐÚNG","❌ SAI"))</f>
        <v/>
      </c>
    </row>
    <row r="944" spans="1:9">
      <c r="A944" s="5">
        <v>943</v>
      </c>
      <c r="B944" s="10" t="s">
        <v>9</v>
      </c>
      <c r="C944" s="11" t="s">
        <v>10</v>
      </c>
      <c r="D944" s="11" t="s">
        <v>2912</v>
      </c>
      <c r="E944" s="11" t="s">
        <v>2916</v>
      </c>
      <c r="F944" s="11" t="s">
        <v>2917</v>
      </c>
      <c r="G944" s="11" t="s">
        <v>2918</v>
      </c>
      <c r="H944" s="7"/>
      <c r="I944" s="8" t="str">
        <f>IF(H944="","",IF(H944=F944,"✅ ĐÚNG","❌ SAI"))</f>
        <v/>
      </c>
    </row>
    <row r="945" spans="1:9">
      <c r="A945" s="5">
        <v>944</v>
      </c>
      <c r="B945" s="10" t="s">
        <v>9</v>
      </c>
      <c r="C945" s="11" t="s">
        <v>10</v>
      </c>
      <c r="D945" s="11" t="s">
        <v>2912</v>
      </c>
      <c r="E945" s="11" t="s">
        <v>2919</v>
      </c>
      <c r="F945" s="11" t="s">
        <v>2920</v>
      </c>
      <c r="G945" s="11" t="s">
        <v>2921</v>
      </c>
      <c r="H945" s="7"/>
      <c r="I945" s="8" t="str">
        <f>IF(H945="","",IF(H945=F945,"✅ ĐÚNG","❌ SAI"))</f>
        <v/>
      </c>
    </row>
    <row r="946" spans="1:9">
      <c r="A946" s="5">
        <v>945</v>
      </c>
      <c r="B946" s="10" t="s">
        <v>9</v>
      </c>
      <c r="C946" s="11" t="s">
        <v>10</v>
      </c>
      <c r="D946" s="11" t="s">
        <v>2912</v>
      </c>
      <c r="E946" s="11" t="s">
        <v>2922</v>
      </c>
      <c r="F946" s="11" t="s">
        <v>2923</v>
      </c>
      <c r="G946" s="11" t="s">
        <v>2924</v>
      </c>
      <c r="H946" s="7"/>
      <c r="I946" s="8" t="str">
        <f>IF(H946="","",IF(H946=F946,"✅ ĐÚNG","❌ SAI"))</f>
        <v/>
      </c>
    </row>
    <row r="947" spans="1:9">
      <c r="A947" s="5">
        <v>946</v>
      </c>
      <c r="B947" s="10" t="s">
        <v>30</v>
      </c>
      <c r="C947" s="11" t="s">
        <v>10</v>
      </c>
      <c r="D947" s="11" t="s">
        <v>2912</v>
      </c>
      <c r="E947" s="11" t="s">
        <v>2925</v>
      </c>
      <c r="F947" s="11" t="s">
        <v>2926</v>
      </c>
      <c r="G947" s="11" t="s">
        <v>2927</v>
      </c>
      <c r="H947" s="7"/>
      <c r="I947" s="8" t="str">
        <f>IF(H947="","",IF(H947=F947,"✅ ĐÚNG","❌ SAI"))</f>
        <v/>
      </c>
    </row>
    <row r="948" spans="1:9">
      <c r="A948" s="5">
        <v>947</v>
      </c>
      <c r="B948" s="10" t="s">
        <v>9</v>
      </c>
      <c r="C948" s="11" t="s">
        <v>10</v>
      </c>
      <c r="D948" s="11" t="s">
        <v>2912</v>
      </c>
      <c r="E948" s="11" t="s">
        <v>2928</v>
      </c>
      <c r="F948" s="11" t="s">
        <v>2929</v>
      </c>
      <c r="G948" s="11" t="s">
        <v>2930</v>
      </c>
      <c r="H948" s="7"/>
      <c r="I948" s="8" t="str">
        <f>IF(H948="","",IF(H948=F948,"✅ ĐÚNG","❌ SAI"))</f>
        <v/>
      </c>
    </row>
    <row r="949" spans="1:9">
      <c r="A949" s="5">
        <v>948</v>
      </c>
      <c r="B949" s="10" t="s">
        <v>9</v>
      </c>
      <c r="C949" s="11" t="s">
        <v>10</v>
      </c>
      <c r="D949" s="11" t="s">
        <v>2912</v>
      </c>
      <c r="E949" s="11" t="s">
        <v>2931</v>
      </c>
      <c r="F949" s="11" t="s">
        <v>2932</v>
      </c>
      <c r="G949" s="11" t="s">
        <v>2933</v>
      </c>
      <c r="H949" s="7"/>
      <c r="I949" s="8" t="str">
        <f>IF(H949="","",IF(H949=F949,"✅ ĐÚNG","❌ SAI"))</f>
        <v/>
      </c>
    </row>
    <row r="950" spans="1:9">
      <c r="A950" s="5">
        <v>949</v>
      </c>
      <c r="B950" s="10" t="s">
        <v>30</v>
      </c>
      <c r="C950" s="11" t="s">
        <v>10</v>
      </c>
      <c r="D950" s="11" t="s">
        <v>2912</v>
      </c>
      <c r="E950" s="11" t="s">
        <v>2934</v>
      </c>
      <c r="F950" s="11" t="s">
        <v>2935</v>
      </c>
      <c r="G950" s="11" t="s">
        <v>2936</v>
      </c>
      <c r="H950" s="7"/>
      <c r="I950" s="8" t="str">
        <f>IF(H950="","",IF(H950=F950,"✅ ĐÚNG","❌ SAI"))</f>
        <v/>
      </c>
    </row>
    <row r="951" spans="1:9">
      <c r="A951" s="5">
        <v>950</v>
      </c>
      <c r="B951" s="10" t="s">
        <v>9</v>
      </c>
      <c r="C951" s="11" t="s">
        <v>10</v>
      </c>
      <c r="D951" s="11" t="s">
        <v>2912</v>
      </c>
      <c r="E951" s="11" t="s">
        <v>2937</v>
      </c>
      <c r="F951" s="11" t="s">
        <v>2938</v>
      </c>
      <c r="G951" s="11" t="s">
        <v>2939</v>
      </c>
      <c r="H951" s="7"/>
      <c r="I951" s="8" t="str">
        <f>IF(H951="","",IF(H951=F951,"✅ ĐÚNG","❌ SAI"))</f>
        <v/>
      </c>
    </row>
    <row r="952" spans="1:9">
      <c r="A952" s="5">
        <v>951</v>
      </c>
      <c r="B952" s="10" t="s">
        <v>30</v>
      </c>
      <c r="C952" s="11" t="s">
        <v>10</v>
      </c>
      <c r="D952" s="11" t="s">
        <v>2912</v>
      </c>
      <c r="E952" s="11" t="s">
        <v>2940</v>
      </c>
      <c r="F952" s="11" t="s">
        <v>2941</v>
      </c>
      <c r="G952" s="11" t="s">
        <v>2942</v>
      </c>
      <c r="H952" s="7"/>
      <c r="I952" s="8" t="str">
        <f>IF(H952="","",IF(H952=F952,"✅ ĐÚNG","❌ SAI"))</f>
        <v/>
      </c>
    </row>
    <row r="953" spans="1:9">
      <c r="A953" s="5">
        <v>952</v>
      </c>
      <c r="B953" s="10" t="s">
        <v>9</v>
      </c>
      <c r="C953" s="11" t="s">
        <v>10</v>
      </c>
      <c r="D953" s="11" t="s">
        <v>2943</v>
      </c>
      <c r="E953" s="11" t="s">
        <v>2944</v>
      </c>
      <c r="F953" s="11" t="s">
        <v>2945</v>
      </c>
      <c r="G953" s="11" t="s">
        <v>2946</v>
      </c>
      <c r="H953" s="7"/>
      <c r="I953" s="8" t="str">
        <f t="shared" ref="I953:I990" si="15">IF(H953="","",IF(H953=F953,"✅ ĐÚNG","❌ SAI"))</f>
        <v/>
      </c>
    </row>
    <row r="954" spans="1:9">
      <c r="A954" s="5">
        <v>953</v>
      </c>
      <c r="B954" s="10" t="s">
        <v>9</v>
      </c>
      <c r="C954" s="11" t="s">
        <v>10</v>
      </c>
      <c r="D954" s="11" t="s">
        <v>2943</v>
      </c>
      <c r="E954" s="11" t="s">
        <v>2947</v>
      </c>
      <c r="F954" s="11" t="s">
        <v>2948</v>
      </c>
      <c r="G954" s="11" t="s">
        <v>2949</v>
      </c>
      <c r="H954" s="7"/>
      <c r="I954" s="8" t="str">
        <f t="shared" si="15"/>
        <v/>
      </c>
    </row>
    <row r="955" ht="30" customHeight="1" spans="1:9">
      <c r="A955" s="5">
        <v>954</v>
      </c>
      <c r="B955" s="10" t="s">
        <v>9</v>
      </c>
      <c r="C955" s="11" t="s">
        <v>10</v>
      </c>
      <c r="D955" s="11" t="s">
        <v>2943</v>
      </c>
      <c r="E955" s="11" t="s">
        <v>2950</v>
      </c>
      <c r="F955" s="11" t="s">
        <v>2951</v>
      </c>
      <c r="G955" s="11" t="s">
        <v>2952</v>
      </c>
      <c r="H955" s="7"/>
      <c r="I955" s="8" t="str">
        <f t="shared" si="15"/>
        <v/>
      </c>
    </row>
    <row r="956" ht="30" customHeight="1" spans="1:9">
      <c r="A956" s="5">
        <v>955</v>
      </c>
      <c r="B956" s="10" t="s">
        <v>9</v>
      </c>
      <c r="C956" s="11" t="s">
        <v>10</v>
      </c>
      <c r="D956" s="11" t="s">
        <v>2943</v>
      </c>
      <c r="E956" s="11" t="s">
        <v>2953</v>
      </c>
      <c r="F956" s="11" t="s">
        <v>2954</v>
      </c>
      <c r="G956" s="11" t="s">
        <v>2955</v>
      </c>
      <c r="H956" s="7"/>
      <c r="I956" s="8" t="str">
        <f t="shared" si="15"/>
        <v/>
      </c>
    </row>
    <row r="957" ht="30" customHeight="1" spans="1:9">
      <c r="A957" s="5">
        <v>956</v>
      </c>
      <c r="B957" s="10" t="s">
        <v>9</v>
      </c>
      <c r="C957" s="11" t="s">
        <v>10</v>
      </c>
      <c r="D957" s="11" t="s">
        <v>2943</v>
      </c>
      <c r="E957" s="11" t="s">
        <v>2956</v>
      </c>
      <c r="F957" s="11" t="s">
        <v>2957</v>
      </c>
      <c r="G957" s="11" t="s">
        <v>2958</v>
      </c>
      <c r="H957" s="7"/>
      <c r="I957" s="8" t="str">
        <f t="shared" si="15"/>
        <v/>
      </c>
    </row>
    <row r="958" ht="30" customHeight="1" spans="1:9">
      <c r="A958" s="5">
        <v>957</v>
      </c>
      <c r="B958" s="10" t="s">
        <v>9</v>
      </c>
      <c r="C958" s="11" t="s">
        <v>10</v>
      </c>
      <c r="D958" s="11" t="s">
        <v>2943</v>
      </c>
      <c r="E958" s="11" t="s">
        <v>2959</v>
      </c>
      <c r="F958" s="11" t="s">
        <v>2960</v>
      </c>
      <c r="G958" s="11" t="s">
        <v>2961</v>
      </c>
      <c r="H958" s="7"/>
      <c r="I958" s="8" t="str">
        <f t="shared" si="15"/>
        <v/>
      </c>
    </row>
    <row r="959" ht="30" customHeight="1" spans="1:9">
      <c r="A959" s="5">
        <v>958</v>
      </c>
      <c r="B959" s="10" t="s">
        <v>9</v>
      </c>
      <c r="C959" s="11" t="s">
        <v>10</v>
      </c>
      <c r="D959" s="11" t="s">
        <v>2943</v>
      </c>
      <c r="E959" s="11" t="s">
        <v>2962</v>
      </c>
      <c r="F959" s="11" t="s">
        <v>2963</v>
      </c>
      <c r="G959" s="11" t="s">
        <v>2964</v>
      </c>
      <c r="H959" s="7"/>
      <c r="I959" s="8" t="str">
        <f t="shared" si="15"/>
        <v/>
      </c>
    </row>
    <row r="960" ht="30" customHeight="1" spans="1:9">
      <c r="A960" s="5">
        <v>959</v>
      </c>
      <c r="B960" s="10" t="s">
        <v>9</v>
      </c>
      <c r="C960" s="11" t="s">
        <v>10</v>
      </c>
      <c r="D960" s="11" t="s">
        <v>2943</v>
      </c>
      <c r="E960" s="11" t="s">
        <v>2965</v>
      </c>
      <c r="F960" s="11" t="s">
        <v>2966</v>
      </c>
      <c r="G960" s="11" t="s">
        <v>2967</v>
      </c>
      <c r="H960" s="7"/>
      <c r="I960" s="8" t="str">
        <f t="shared" si="15"/>
        <v/>
      </c>
    </row>
    <row r="961" ht="30" customHeight="1" spans="1:9">
      <c r="A961" s="5">
        <v>960</v>
      </c>
      <c r="B961" s="10" t="s">
        <v>9</v>
      </c>
      <c r="C961" s="11" t="s">
        <v>10</v>
      </c>
      <c r="D961" s="11" t="s">
        <v>2943</v>
      </c>
      <c r="E961" s="11" t="s">
        <v>2968</v>
      </c>
      <c r="F961" s="11" t="s">
        <v>2969</v>
      </c>
      <c r="G961" s="11" t="s">
        <v>2970</v>
      </c>
      <c r="H961" s="7"/>
      <c r="I961" s="8" t="str">
        <f t="shared" si="15"/>
        <v/>
      </c>
    </row>
    <row r="962" ht="30" customHeight="1" spans="1:9">
      <c r="A962" s="5">
        <v>961</v>
      </c>
      <c r="B962" s="10" t="s">
        <v>9</v>
      </c>
      <c r="C962" s="11" t="s">
        <v>10</v>
      </c>
      <c r="D962" s="11" t="s">
        <v>2943</v>
      </c>
      <c r="E962" s="11" t="s">
        <v>2971</v>
      </c>
      <c r="F962" s="11" t="s">
        <v>2972</v>
      </c>
      <c r="G962" s="11" t="s">
        <v>2973</v>
      </c>
      <c r="H962" s="7"/>
      <c r="I962" s="8" t="str">
        <f t="shared" si="15"/>
        <v/>
      </c>
    </row>
    <row r="963" ht="30" customHeight="1" spans="1:9">
      <c r="A963" s="5">
        <v>962</v>
      </c>
      <c r="B963" s="10" t="s">
        <v>9</v>
      </c>
      <c r="C963" s="11" t="s">
        <v>10</v>
      </c>
      <c r="D963" s="11" t="s">
        <v>409</v>
      </c>
      <c r="E963" s="11" t="s">
        <v>2974</v>
      </c>
      <c r="F963" s="11" t="s">
        <v>2975</v>
      </c>
      <c r="G963" s="11" t="s">
        <v>2976</v>
      </c>
      <c r="H963" s="7"/>
      <c r="I963" s="8" t="str">
        <f t="shared" si="15"/>
        <v/>
      </c>
    </row>
    <row r="964" ht="30" customHeight="1" spans="1:9">
      <c r="A964" s="5">
        <v>963</v>
      </c>
      <c r="B964" s="10" t="s">
        <v>9</v>
      </c>
      <c r="C964" s="11" t="s">
        <v>10</v>
      </c>
      <c r="D964" s="11" t="s">
        <v>409</v>
      </c>
      <c r="E964" s="11" t="s">
        <v>2977</v>
      </c>
      <c r="F964" s="11" t="s">
        <v>2978</v>
      </c>
      <c r="G964" s="11" t="s">
        <v>2979</v>
      </c>
      <c r="H964" s="7"/>
      <c r="I964" s="8" t="str">
        <f t="shared" si="15"/>
        <v/>
      </c>
    </row>
    <row r="965" spans="1:9">
      <c r="A965" s="5">
        <v>964</v>
      </c>
      <c r="B965" s="10" t="s">
        <v>9</v>
      </c>
      <c r="C965" s="11" t="s">
        <v>10</v>
      </c>
      <c r="D965" s="11" t="s">
        <v>409</v>
      </c>
      <c r="E965" s="11" t="s">
        <v>2980</v>
      </c>
      <c r="F965" s="11" t="s">
        <v>2981</v>
      </c>
      <c r="G965" s="11" t="s">
        <v>2982</v>
      </c>
      <c r="H965" s="7"/>
      <c r="I965" s="8" t="str">
        <f t="shared" si="15"/>
        <v/>
      </c>
    </row>
    <row r="966" spans="1:9">
      <c r="A966" s="5">
        <v>965</v>
      </c>
      <c r="B966" s="10" t="s">
        <v>9</v>
      </c>
      <c r="C966" s="11" t="s">
        <v>10</v>
      </c>
      <c r="D966" s="11" t="s">
        <v>409</v>
      </c>
      <c r="E966" s="11" t="s">
        <v>2983</v>
      </c>
      <c r="F966" s="11" t="s">
        <v>2984</v>
      </c>
      <c r="G966" s="11" t="s">
        <v>2985</v>
      </c>
      <c r="H966" s="7"/>
      <c r="I966" s="8" t="str">
        <f t="shared" si="15"/>
        <v/>
      </c>
    </row>
    <row r="967" spans="1:9">
      <c r="A967" s="5">
        <v>966</v>
      </c>
      <c r="B967" s="10" t="s">
        <v>9</v>
      </c>
      <c r="C967" s="11" t="s">
        <v>10</v>
      </c>
      <c r="D967" s="11" t="s">
        <v>409</v>
      </c>
      <c r="E967" s="11" t="s">
        <v>2986</v>
      </c>
      <c r="F967" s="11" t="s">
        <v>2987</v>
      </c>
      <c r="G967" s="11" t="s">
        <v>2988</v>
      </c>
      <c r="H967" s="7"/>
      <c r="I967" s="8" t="str">
        <f t="shared" si="15"/>
        <v/>
      </c>
    </row>
    <row r="968" spans="1:9">
      <c r="A968" s="5">
        <v>967</v>
      </c>
      <c r="B968" s="10" t="s">
        <v>9</v>
      </c>
      <c r="C968" s="11" t="s">
        <v>10</v>
      </c>
      <c r="D968" s="11" t="s">
        <v>409</v>
      </c>
      <c r="E968" s="11" t="s">
        <v>2989</v>
      </c>
      <c r="F968" s="11" t="s">
        <v>2990</v>
      </c>
      <c r="G968" s="11" t="s">
        <v>2991</v>
      </c>
      <c r="H968" s="7"/>
      <c r="I968" s="8" t="str">
        <f t="shared" si="15"/>
        <v/>
      </c>
    </row>
    <row r="969" spans="1:9">
      <c r="A969" s="5">
        <v>968</v>
      </c>
      <c r="B969" s="10" t="s">
        <v>30</v>
      </c>
      <c r="C969" s="11" t="s">
        <v>10</v>
      </c>
      <c r="D969" s="11" t="s">
        <v>409</v>
      </c>
      <c r="E969" s="11" t="s">
        <v>2992</v>
      </c>
      <c r="F969" s="11" t="s">
        <v>2993</v>
      </c>
      <c r="G969" s="11" t="s">
        <v>2994</v>
      </c>
      <c r="H969" s="7"/>
      <c r="I969" s="8" t="str">
        <f t="shared" si="15"/>
        <v/>
      </c>
    </row>
    <row r="970" spans="1:9">
      <c r="A970" s="5">
        <v>969</v>
      </c>
      <c r="B970" s="10" t="s">
        <v>30</v>
      </c>
      <c r="C970" s="11" t="s">
        <v>10</v>
      </c>
      <c r="D970" s="11" t="s">
        <v>409</v>
      </c>
      <c r="E970" s="11" t="s">
        <v>2995</v>
      </c>
      <c r="F970" s="11" t="s">
        <v>2996</v>
      </c>
      <c r="G970" s="11" t="s">
        <v>2997</v>
      </c>
      <c r="H970" s="7"/>
      <c r="I970" s="8" t="str">
        <f t="shared" si="15"/>
        <v/>
      </c>
    </row>
    <row r="971" spans="1:9">
      <c r="A971" s="5">
        <v>970</v>
      </c>
      <c r="B971" s="10" t="s">
        <v>9</v>
      </c>
      <c r="C971" s="11" t="s">
        <v>10</v>
      </c>
      <c r="D971" s="11" t="s">
        <v>409</v>
      </c>
      <c r="E971" s="11" t="s">
        <v>2998</v>
      </c>
      <c r="F971" s="11" t="s">
        <v>2999</v>
      </c>
      <c r="G971" s="11" t="s">
        <v>3000</v>
      </c>
      <c r="H971" s="7"/>
      <c r="I971" s="8" t="str">
        <f t="shared" si="15"/>
        <v/>
      </c>
    </row>
    <row r="972" spans="1:9">
      <c r="A972" s="5">
        <v>971</v>
      </c>
      <c r="B972" s="10" t="s">
        <v>30</v>
      </c>
      <c r="C972" s="11" t="s">
        <v>10</v>
      </c>
      <c r="D972" s="11" t="s">
        <v>409</v>
      </c>
      <c r="E972" s="11" t="s">
        <v>3001</v>
      </c>
      <c r="F972" s="11" t="s">
        <v>3002</v>
      </c>
      <c r="G972" s="11" t="s">
        <v>3003</v>
      </c>
      <c r="H972" s="7"/>
      <c r="I972" s="8" t="str">
        <f t="shared" si="15"/>
        <v/>
      </c>
    </row>
    <row r="973" spans="1:9">
      <c r="A973" s="5">
        <v>972</v>
      </c>
      <c r="B973" s="10" t="s">
        <v>9</v>
      </c>
      <c r="C973" s="11" t="s">
        <v>10</v>
      </c>
      <c r="D973" s="11" t="s">
        <v>3004</v>
      </c>
      <c r="E973" s="11" t="s">
        <v>3005</v>
      </c>
      <c r="F973" s="11" t="s">
        <v>3006</v>
      </c>
      <c r="G973" s="11" t="s">
        <v>3007</v>
      </c>
      <c r="H973" s="7"/>
      <c r="I973" s="8" t="str">
        <f t="shared" si="15"/>
        <v/>
      </c>
    </row>
    <row r="974" spans="1:9">
      <c r="A974" s="5">
        <v>973</v>
      </c>
      <c r="B974" s="10" t="s">
        <v>9</v>
      </c>
      <c r="C974" s="11" t="s">
        <v>10</v>
      </c>
      <c r="D974" s="11" t="s">
        <v>3004</v>
      </c>
      <c r="E974" s="11" t="s">
        <v>3008</v>
      </c>
      <c r="F974" s="11" t="s">
        <v>3009</v>
      </c>
      <c r="G974" s="11" t="s">
        <v>3010</v>
      </c>
      <c r="H974" s="7"/>
      <c r="I974" s="8" t="str">
        <f t="shared" si="15"/>
        <v/>
      </c>
    </row>
    <row r="975" spans="1:9">
      <c r="A975" s="5">
        <v>974</v>
      </c>
      <c r="B975" s="10" t="s">
        <v>9</v>
      </c>
      <c r="C975" s="11" t="s">
        <v>10</v>
      </c>
      <c r="D975" s="11" t="s">
        <v>3004</v>
      </c>
      <c r="E975" s="11" t="s">
        <v>3011</v>
      </c>
      <c r="F975" s="11" t="s">
        <v>3012</v>
      </c>
      <c r="G975" s="11" t="s">
        <v>3013</v>
      </c>
      <c r="H975" s="7"/>
      <c r="I975" s="8" t="str">
        <f t="shared" si="15"/>
        <v/>
      </c>
    </row>
    <row r="976" spans="1:9">
      <c r="A976" s="5">
        <v>975</v>
      </c>
      <c r="B976" s="10" t="s">
        <v>9</v>
      </c>
      <c r="C976" s="11" t="s">
        <v>10</v>
      </c>
      <c r="D976" s="11" t="s">
        <v>3004</v>
      </c>
      <c r="E976" s="11" t="s">
        <v>3014</v>
      </c>
      <c r="F976" s="11" t="s">
        <v>3015</v>
      </c>
      <c r="G976" s="11" t="s">
        <v>3016</v>
      </c>
      <c r="H976" s="7"/>
      <c r="I976" s="8" t="str">
        <f t="shared" si="15"/>
        <v/>
      </c>
    </row>
    <row r="977" spans="1:9">
      <c r="A977" s="5">
        <v>976</v>
      </c>
      <c r="B977" s="10" t="s">
        <v>9</v>
      </c>
      <c r="C977" s="11" t="s">
        <v>10</v>
      </c>
      <c r="D977" s="11" t="s">
        <v>3004</v>
      </c>
      <c r="E977" s="11" t="s">
        <v>3017</v>
      </c>
      <c r="F977" s="11" t="s">
        <v>3018</v>
      </c>
      <c r="G977" s="11" t="s">
        <v>3019</v>
      </c>
      <c r="H977" s="7"/>
      <c r="I977" s="8" t="str">
        <f t="shared" si="15"/>
        <v/>
      </c>
    </row>
    <row r="978" spans="1:9">
      <c r="A978" s="5">
        <v>977</v>
      </c>
      <c r="B978" s="10" t="s">
        <v>9</v>
      </c>
      <c r="C978" s="11" t="s">
        <v>10</v>
      </c>
      <c r="D978" s="11" t="s">
        <v>3004</v>
      </c>
      <c r="E978" s="11" t="s">
        <v>3020</v>
      </c>
      <c r="F978" s="11" t="s">
        <v>3021</v>
      </c>
      <c r="G978" s="11" t="s">
        <v>3022</v>
      </c>
      <c r="H978" s="7"/>
      <c r="I978" s="8" t="str">
        <f t="shared" si="15"/>
        <v/>
      </c>
    </row>
    <row r="979" spans="1:9">
      <c r="A979" s="5">
        <v>978</v>
      </c>
      <c r="B979" s="10" t="s">
        <v>9</v>
      </c>
      <c r="C979" s="11" t="s">
        <v>10</v>
      </c>
      <c r="D979" s="11" t="s">
        <v>3004</v>
      </c>
      <c r="E979" s="11" t="s">
        <v>3023</v>
      </c>
      <c r="F979" s="11" t="s">
        <v>3024</v>
      </c>
      <c r="G979" s="11" t="s">
        <v>3025</v>
      </c>
      <c r="H979" s="7"/>
      <c r="I979" s="8" t="str">
        <f t="shared" si="15"/>
        <v/>
      </c>
    </row>
    <row r="980" spans="1:9">
      <c r="A980" s="5">
        <v>979</v>
      </c>
      <c r="B980" s="10" t="s">
        <v>9</v>
      </c>
      <c r="C980" s="11" t="s">
        <v>10</v>
      </c>
      <c r="D980" s="11" t="s">
        <v>3004</v>
      </c>
      <c r="E980" s="11" t="s">
        <v>3026</v>
      </c>
      <c r="F980" s="11" t="s">
        <v>3027</v>
      </c>
      <c r="G980" s="11" t="s">
        <v>3028</v>
      </c>
      <c r="H980" s="7"/>
      <c r="I980" s="8" t="str">
        <f t="shared" si="15"/>
        <v/>
      </c>
    </row>
    <row r="981" spans="1:9">
      <c r="A981" s="5">
        <v>980</v>
      </c>
      <c r="B981" s="10" t="s">
        <v>9</v>
      </c>
      <c r="C981" s="11" t="s">
        <v>10</v>
      </c>
      <c r="D981" s="11" t="s">
        <v>3004</v>
      </c>
      <c r="E981" s="11" t="s">
        <v>3029</v>
      </c>
      <c r="F981" s="11" t="s">
        <v>3030</v>
      </c>
      <c r="G981" s="11" t="s">
        <v>3031</v>
      </c>
      <c r="H981" s="7"/>
      <c r="I981" s="8" t="str">
        <f t="shared" si="15"/>
        <v/>
      </c>
    </row>
    <row r="982" spans="1:9">
      <c r="A982" s="5">
        <v>981</v>
      </c>
      <c r="B982" s="10" t="s">
        <v>30</v>
      </c>
      <c r="C982" s="11" t="s">
        <v>10</v>
      </c>
      <c r="D982" s="11" t="s">
        <v>3004</v>
      </c>
      <c r="E982" s="11" t="s">
        <v>3032</v>
      </c>
      <c r="F982" s="11" t="s">
        <v>3033</v>
      </c>
      <c r="G982" s="11" t="s">
        <v>3034</v>
      </c>
      <c r="H982" s="7"/>
      <c r="I982" s="8" t="str">
        <f t="shared" si="15"/>
        <v/>
      </c>
    </row>
    <row r="983" spans="1:9">
      <c r="A983" s="5">
        <v>982</v>
      </c>
      <c r="B983" s="10" t="s">
        <v>9</v>
      </c>
      <c r="C983" s="11" t="s">
        <v>10</v>
      </c>
      <c r="D983" s="11" t="s">
        <v>3035</v>
      </c>
      <c r="E983" s="11" t="s">
        <v>3036</v>
      </c>
      <c r="F983" s="11" t="s">
        <v>3037</v>
      </c>
      <c r="G983" s="11" t="s">
        <v>3038</v>
      </c>
      <c r="H983" s="7"/>
      <c r="I983" s="8" t="str">
        <f t="shared" si="15"/>
        <v/>
      </c>
    </row>
    <row r="984" spans="1:9">
      <c r="A984" s="5">
        <v>983</v>
      </c>
      <c r="B984" s="10" t="s">
        <v>9</v>
      </c>
      <c r="C984" s="11" t="s">
        <v>10</v>
      </c>
      <c r="D984" s="11" t="s">
        <v>3035</v>
      </c>
      <c r="E984" s="11" t="s">
        <v>3039</v>
      </c>
      <c r="F984" s="11" t="s">
        <v>3040</v>
      </c>
      <c r="G984" s="11" t="s">
        <v>3041</v>
      </c>
      <c r="H984" s="7"/>
      <c r="I984" s="8" t="str">
        <f t="shared" si="15"/>
        <v/>
      </c>
    </row>
    <row r="985" ht="30" customHeight="1" spans="1:9">
      <c r="A985" s="5">
        <v>984</v>
      </c>
      <c r="B985" s="10" t="s">
        <v>9</v>
      </c>
      <c r="C985" s="11" t="s">
        <v>10</v>
      </c>
      <c r="D985" s="11" t="s">
        <v>3035</v>
      </c>
      <c r="E985" s="11" t="s">
        <v>3042</v>
      </c>
      <c r="F985" s="11" t="s">
        <v>3043</v>
      </c>
      <c r="G985" s="11" t="s">
        <v>3044</v>
      </c>
      <c r="H985" s="7"/>
      <c r="I985" s="8" t="str">
        <f t="shared" si="15"/>
        <v/>
      </c>
    </row>
    <row r="986" ht="30" customHeight="1" spans="1:9">
      <c r="A986" s="5">
        <v>985</v>
      </c>
      <c r="B986" s="10" t="s">
        <v>9</v>
      </c>
      <c r="C986" s="11" t="s">
        <v>10</v>
      </c>
      <c r="D986" s="11" t="s">
        <v>3035</v>
      </c>
      <c r="E986" s="11" t="s">
        <v>3045</v>
      </c>
      <c r="F986" s="11" t="s">
        <v>3046</v>
      </c>
      <c r="G986" s="11" t="s">
        <v>3047</v>
      </c>
      <c r="H986" s="7"/>
      <c r="I986" s="8" t="str">
        <f t="shared" si="15"/>
        <v/>
      </c>
    </row>
    <row r="987" ht="30" customHeight="1" spans="1:9">
      <c r="A987" s="5">
        <v>986</v>
      </c>
      <c r="B987" s="10" t="s">
        <v>30</v>
      </c>
      <c r="C987" s="11" t="s">
        <v>10</v>
      </c>
      <c r="D987" s="11" t="s">
        <v>3035</v>
      </c>
      <c r="E987" s="11" t="s">
        <v>3048</v>
      </c>
      <c r="F987" s="11" t="s">
        <v>3049</v>
      </c>
      <c r="G987" s="11" t="s">
        <v>3050</v>
      </c>
      <c r="H987" s="7"/>
      <c r="I987" s="8" t="str">
        <f t="shared" si="15"/>
        <v/>
      </c>
    </row>
    <row r="988" ht="30" customHeight="1" spans="1:9">
      <c r="A988" s="5">
        <v>987</v>
      </c>
      <c r="B988" s="10" t="s">
        <v>9</v>
      </c>
      <c r="C988" s="11" t="s">
        <v>10</v>
      </c>
      <c r="D988" s="11" t="s">
        <v>3035</v>
      </c>
      <c r="E988" s="11" t="s">
        <v>3051</v>
      </c>
      <c r="F988" s="11" t="s">
        <v>3052</v>
      </c>
      <c r="G988" s="11" t="s">
        <v>3053</v>
      </c>
      <c r="H988" s="7"/>
      <c r="I988" s="8" t="str">
        <f t="shared" si="15"/>
        <v/>
      </c>
    </row>
    <row r="989" ht="30" customHeight="1" spans="1:9">
      <c r="A989" s="5">
        <v>988</v>
      </c>
      <c r="B989" s="10" t="s">
        <v>30</v>
      </c>
      <c r="C989" s="11" t="s">
        <v>10</v>
      </c>
      <c r="D989" s="11" t="s">
        <v>3035</v>
      </c>
      <c r="E989" s="11" t="s">
        <v>3054</v>
      </c>
      <c r="F989" s="11" t="s">
        <v>3055</v>
      </c>
      <c r="G989" s="11" t="s">
        <v>3056</v>
      </c>
      <c r="H989" s="7"/>
      <c r="I989" s="8" t="str">
        <f t="shared" si="15"/>
        <v/>
      </c>
    </row>
    <row r="990" ht="30" customHeight="1" spans="1:9">
      <c r="A990" s="5">
        <v>989</v>
      </c>
      <c r="B990" s="10" t="s">
        <v>9</v>
      </c>
      <c r="C990" s="11" t="s">
        <v>10</v>
      </c>
      <c r="D990" s="11" t="s">
        <v>3035</v>
      </c>
      <c r="E990" s="11" t="s">
        <v>3057</v>
      </c>
      <c r="F990" s="11" t="s">
        <v>3058</v>
      </c>
      <c r="G990" s="11" t="s">
        <v>3059</v>
      </c>
      <c r="H990" s="7"/>
      <c r="I990" s="8" t="str">
        <f t="shared" si="15"/>
        <v/>
      </c>
    </row>
    <row r="991" ht="30" customHeight="1" spans="1:9">
      <c r="A991" s="5">
        <v>990</v>
      </c>
      <c r="B991" s="10" t="s">
        <v>30</v>
      </c>
      <c r="C991" s="11" t="s">
        <v>10</v>
      </c>
      <c r="D991" s="11" t="s">
        <v>3035</v>
      </c>
      <c r="E991" s="11" t="s">
        <v>3060</v>
      </c>
      <c r="F991" s="11" t="s">
        <v>3061</v>
      </c>
      <c r="G991" s="11" t="s">
        <v>3062</v>
      </c>
      <c r="H991" s="7"/>
      <c r="I991" s="8" t="str">
        <f t="shared" ref="I991:I1051" si="16">IF(H991="","",IF(H991=F991,"✅ ĐÚNG","❌ SAI"))</f>
        <v/>
      </c>
    </row>
    <row r="992" ht="30" customHeight="1" spans="1:9">
      <c r="A992" s="5">
        <v>991</v>
      </c>
      <c r="B992" s="10" t="s">
        <v>9</v>
      </c>
      <c r="C992" s="11" t="s">
        <v>10</v>
      </c>
      <c r="D992" s="11" t="s">
        <v>3035</v>
      </c>
      <c r="E992" s="11" t="s">
        <v>3063</v>
      </c>
      <c r="F992" s="11" t="s">
        <v>3064</v>
      </c>
      <c r="G992" s="11" t="s">
        <v>3065</v>
      </c>
      <c r="H992" s="7"/>
      <c r="I992" s="8" t="str">
        <f t="shared" si="16"/>
        <v/>
      </c>
    </row>
    <row r="993" ht="30" customHeight="1" spans="1:9">
      <c r="A993" s="5">
        <v>992</v>
      </c>
      <c r="B993" s="10" t="s">
        <v>9</v>
      </c>
      <c r="C993" s="11" t="s">
        <v>10</v>
      </c>
      <c r="D993" s="11" t="s">
        <v>378</v>
      </c>
      <c r="E993" s="11" t="s">
        <v>3066</v>
      </c>
      <c r="F993" s="11" t="s">
        <v>3067</v>
      </c>
      <c r="G993" s="11" t="s">
        <v>3068</v>
      </c>
      <c r="H993" s="7"/>
      <c r="I993" s="8" t="str">
        <f t="shared" si="16"/>
        <v/>
      </c>
    </row>
    <row r="994" ht="30" customHeight="1" spans="1:9">
      <c r="A994" s="5">
        <v>993</v>
      </c>
      <c r="B994" s="10" t="s">
        <v>9</v>
      </c>
      <c r="C994" s="11" t="s">
        <v>10</v>
      </c>
      <c r="D994" s="11" t="s">
        <v>378</v>
      </c>
      <c r="E994" s="11" t="s">
        <v>3069</v>
      </c>
      <c r="F994" s="11" t="s">
        <v>3070</v>
      </c>
      <c r="G994" s="11" t="s">
        <v>3071</v>
      </c>
      <c r="H994" s="7"/>
      <c r="I994" s="8" t="str">
        <f t="shared" si="16"/>
        <v/>
      </c>
    </row>
    <row r="995" spans="1:9">
      <c r="A995" s="5">
        <v>994</v>
      </c>
      <c r="B995" s="10" t="s">
        <v>9</v>
      </c>
      <c r="C995" s="11" t="s">
        <v>10</v>
      </c>
      <c r="D995" s="11" t="s">
        <v>378</v>
      </c>
      <c r="E995" s="11" t="s">
        <v>3072</v>
      </c>
      <c r="F995" s="11" t="s">
        <v>3073</v>
      </c>
      <c r="G995" s="11" t="s">
        <v>3074</v>
      </c>
      <c r="H995" s="7"/>
      <c r="I995" s="8" t="str">
        <f t="shared" si="16"/>
        <v/>
      </c>
    </row>
    <row r="996" spans="1:9">
      <c r="A996" s="5">
        <v>995</v>
      </c>
      <c r="B996" s="10" t="s">
        <v>9</v>
      </c>
      <c r="C996" s="11" t="s">
        <v>10</v>
      </c>
      <c r="D996" s="11" t="s">
        <v>378</v>
      </c>
      <c r="E996" s="11" t="s">
        <v>3075</v>
      </c>
      <c r="F996" s="11" t="s">
        <v>3076</v>
      </c>
      <c r="G996" s="11" t="s">
        <v>3077</v>
      </c>
      <c r="H996" s="7"/>
      <c r="I996" s="8" t="str">
        <f t="shared" si="16"/>
        <v/>
      </c>
    </row>
    <row r="997" spans="1:9">
      <c r="A997" s="5">
        <v>996</v>
      </c>
      <c r="B997" s="10" t="s">
        <v>9</v>
      </c>
      <c r="C997" s="11" t="s">
        <v>10</v>
      </c>
      <c r="D997" s="11" t="s">
        <v>378</v>
      </c>
      <c r="E997" s="11" t="s">
        <v>3078</v>
      </c>
      <c r="F997" s="11" t="s">
        <v>3079</v>
      </c>
      <c r="G997" s="11" t="s">
        <v>3080</v>
      </c>
      <c r="H997" s="7"/>
      <c r="I997" s="8" t="str">
        <f t="shared" si="16"/>
        <v/>
      </c>
    </row>
    <row r="998" spans="1:9">
      <c r="A998" s="5">
        <v>997</v>
      </c>
      <c r="B998" s="10" t="s">
        <v>9</v>
      </c>
      <c r="C998" s="11" t="s">
        <v>10</v>
      </c>
      <c r="D998" s="11" t="s">
        <v>378</v>
      </c>
      <c r="E998" s="11" t="s">
        <v>3081</v>
      </c>
      <c r="F998" s="11" t="s">
        <v>3082</v>
      </c>
      <c r="G998" s="11" t="s">
        <v>3083</v>
      </c>
      <c r="H998" s="7"/>
      <c r="I998" s="8" t="str">
        <f t="shared" si="16"/>
        <v/>
      </c>
    </row>
    <row r="999" spans="1:9">
      <c r="A999" s="5">
        <v>998</v>
      </c>
      <c r="B999" s="10" t="s">
        <v>30</v>
      </c>
      <c r="C999" s="11" t="s">
        <v>10</v>
      </c>
      <c r="D999" s="11" t="s">
        <v>378</v>
      </c>
      <c r="E999" s="11" t="s">
        <v>3084</v>
      </c>
      <c r="F999" s="11" t="s">
        <v>3085</v>
      </c>
      <c r="G999" s="11" t="s">
        <v>3086</v>
      </c>
      <c r="H999" s="7"/>
      <c r="I999" s="8" t="str">
        <f t="shared" si="16"/>
        <v/>
      </c>
    </row>
    <row r="1000" spans="1:9">
      <c r="A1000" s="5">
        <v>999</v>
      </c>
      <c r="B1000" s="10" t="s">
        <v>30</v>
      </c>
      <c r="C1000" s="11" t="s">
        <v>10</v>
      </c>
      <c r="D1000" s="11" t="s">
        <v>378</v>
      </c>
      <c r="E1000" s="11" t="s">
        <v>3087</v>
      </c>
      <c r="F1000" s="11" t="s">
        <v>3088</v>
      </c>
      <c r="G1000" s="11" t="s">
        <v>3089</v>
      </c>
      <c r="H1000" s="7"/>
      <c r="I1000" s="8" t="str">
        <f t="shared" si="16"/>
        <v/>
      </c>
    </row>
    <row r="1001" spans="1:9">
      <c r="A1001" s="5">
        <v>1000</v>
      </c>
      <c r="B1001" s="10" t="s">
        <v>9</v>
      </c>
      <c r="C1001" s="11" t="s">
        <v>10</v>
      </c>
      <c r="D1001" s="11" t="s">
        <v>378</v>
      </c>
      <c r="E1001" s="11" t="s">
        <v>3090</v>
      </c>
      <c r="F1001" s="11" t="s">
        <v>3091</v>
      </c>
      <c r="G1001" s="11" t="s">
        <v>3092</v>
      </c>
      <c r="H1001" s="7"/>
      <c r="I1001" s="8" t="str">
        <f t="shared" si="16"/>
        <v/>
      </c>
    </row>
    <row r="1002" spans="1:9">
      <c r="A1002" s="5">
        <v>1001</v>
      </c>
      <c r="B1002" s="10" t="s">
        <v>9</v>
      </c>
      <c r="C1002" s="11" t="s">
        <v>10</v>
      </c>
      <c r="D1002" s="11" t="s">
        <v>378</v>
      </c>
      <c r="E1002" s="11" t="s">
        <v>3093</v>
      </c>
      <c r="F1002" s="11" t="s">
        <v>3094</v>
      </c>
      <c r="G1002" s="11" t="s">
        <v>3095</v>
      </c>
      <c r="H1002" s="7"/>
      <c r="I1002" s="8" t="str">
        <f t="shared" si="16"/>
        <v/>
      </c>
    </row>
    <row r="1003" spans="1:9">
      <c r="A1003" s="5">
        <v>1002</v>
      </c>
      <c r="B1003" s="10" t="s">
        <v>9</v>
      </c>
      <c r="C1003" s="11" t="s">
        <v>10</v>
      </c>
      <c r="D1003" s="11" t="s">
        <v>132</v>
      </c>
      <c r="E1003" s="11" t="s">
        <v>3096</v>
      </c>
      <c r="F1003" s="11" t="s">
        <v>3097</v>
      </c>
      <c r="G1003" s="11" t="s">
        <v>3098</v>
      </c>
      <c r="H1003" s="7"/>
      <c r="I1003" s="8" t="str">
        <f t="shared" si="16"/>
        <v/>
      </c>
    </row>
    <row r="1004" ht="30" customHeight="1" spans="1:9">
      <c r="A1004" s="5">
        <v>1003</v>
      </c>
      <c r="B1004" s="10" t="s">
        <v>9</v>
      </c>
      <c r="C1004" s="11" t="s">
        <v>10</v>
      </c>
      <c r="D1004" s="11" t="s">
        <v>132</v>
      </c>
      <c r="E1004" s="11" t="s">
        <v>3099</v>
      </c>
      <c r="F1004" s="11" t="s">
        <v>3100</v>
      </c>
      <c r="G1004" s="11" t="s">
        <v>3101</v>
      </c>
      <c r="H1004" s="7"/>
      <c r="I1004" s="8" t="str">
        <f t="shared" si="16"/>
        <v/>
      </c>
    </row>
    <row r="1005" ht="30" customHeight="1" spans="1:9">
      <c r="A1005" s="5">
        <v>1004</v>
      </c>
      <c r="B1005" s="10" t="s">
        <v>9</v>
      </c>
      <c r="C1005" s="11" t="s">
        <v>10</v>
      </c>
      <c r="D1005" s="11" t="s">
        <v>132</v>
      </c>
      <c r="E1005" s="11" t="s">
        <v>3102</v>
      </c>
      <c r="F1005" s="11" t="s">
        <v>3103</v>
      </c>
      <c r="G1005" s="11" t="s">
        <v>3104</v>
      </c>
      <c r="H1005" s="7"/>
      <c r="I1005" s="8" t="str">
        <f t="shared" si="16"/>
        <v/>
      </c>
    </row>
    <row r="1006" ht="30" customHeight="1" spans="1:9">
      <c r="A1006" s="5">
        <v>1005</v>
      </c>
      <c r="B1006" s="10" t="s">
        <v>9</v>
      </c>
      <c r="C1006" s="11" t="s">
        <v>10</v>
      </c>
      <c r="D1006" s="11" t="s">
        <v>132</v>
      </c>
      <c r="E1006" s="11" t="s">
        <v>3105</v>
      </c>
      <c r="F1006" s="11" t="s">
        <v>3106</v>
      </c>
      <c r="G1006" s="11" t="s">
        <v>3107</v>
      </c>
      <c r="H1006" s="7"/>
      <c r="I1006" s="8" t="str">
        <f t="shared" si="16"/>
        <v/>
      </c>
    </row>
    <row r="1007" ht="30" customHeight="1" spans="1:9">
      <c r="A1007" s="5">
        <v>1006</v>
      </c>
      <c r="B1007" s="10" t="s">
        <v>9</v>
      </c>
      <c r="C1007" s="11" t="s">
        <v>10</v>
      </c>
      <c r="D1007" s="11" t="s">
        <v>132</v>
      </c>
      <c r="E1007" s="11" t="s">
        <v>3108</v>
      </c>
      <c r="F1007" s="11" t="s">
        <v>3109</v>
      </c>
      <c r="G1007" s="11" t="s">
        <v>3110</v>
      </c>
      <c r="H1007" s="7"/>
      <c r="I1007" s="8" t="str">
        <f t="shared" si="16"/>
        <v/>
      </c>
    </row>
    <row r="1008" ht="30" customHeight="1" spans="1:9">
      <c r="A1008" s="5">
        <v>1007</v>
      </c>
      <c r="B1008" s="10" t="s">
        <v>9</v>
      </c>
      <c r="C1008" s="11" t="s">
        <v>10</v>
      </c>
      <c r="D1008" s="11" t="s">
        <v>132</v>
      </c>
      <c r="E1008" s="11" t="s">
        <v>3111</v>
      </c>
      <c r="F1008" s="11" t="s">
        <v>3112</v>
      </c>
      <c r="G1008" s="11" t="s">
        <v>3113</v>
      </c>
      <c r="H1008" s="7"/>
      <c r="I1008" s="8" t="str">
        <f t="shared" si="16"/>
        <v/>
      </c>
    </row>
    <row r="1009" ht="30" customHeight="1" spans="1:9">
      <c r="A1009" s="5">
        <v>1008</v>
      </c>
      <c r="B1009" s="10" t="s">
        <v>9</v>
      </c>
      <c r="C1009" s="11" t="s">
        <v>10</v>
      </c>
      <c r="D1009" s="11" t="s">
        <v>132</v>
      </c>
      <c r="E1009" s="11" t="s">
        <v>3114</v>
      </c>
      <c r="F1009" s="11" t="s">
        <v>3115</v>
      </c>
      <c r="G1009" s="11" t="s">
        <v>3116</v>
      </c>
      <c r="H1009" s="7"/>
      <c r="I1009" s="8" t="str">
        <f t="shared" si="16"/>
        <v/>
      </c>
    </row>
    <row r="1010" ht="30" customHeight="1" spans="1:9">
      <c r="A1010" s="5">
        <v>1009</v>
      </c>
      <c r="B1010" s="10" t="s">
        <v>9</v>
      </c>
      <c r="C1010" s="11" t="s">
        <v>10</v>
      </c>
      <c r="D1010" s="11" t="s">
        <v>132</v>
      </c>
      <c r="E1010" s="11" t="s">
        <v>3117</v>
      </c>
      <c r="F1010" s="11" t="s">
        <v>3118</v>
      </c>
      <c r="G1010" s="11" t="s">
        <v>3119</v>
      </c>
      <c r="H1010" s="7"/>
      <c r="I1010" s="8" t="str">
        <f t="shared" si="16"/>
        <v/>
      </c>
    </row>
    <row r="1011" ht="30" customHeight="1" spans="1:9">
      <c r="A1011" s="5">
        <v>1010</v>
      </c>
      <c r="B1011" s="10" t="s">
        <v>9</v>
      </c>
      <c r="C1011" s="11" t="s">
        <v>10</v>
      </c>
      <c r="D1011" s="11" t="s">
        <v>132</v>
      </c>
      <c r="E1011" s="11" t="s">
        <v>3120</v>
      </c>
      <c r="F1011" s="11" t="s">
        <v>3121</v>
      </c>
      <c r="G1011" s="11" t="s">
        <v>3122</v>
      </c>
      <c r="H1011" s="7"/>
      <c r="I1011" s="8" t="str">
        <f t="shared" si="16"/>
        <v/>
      </c>
    </row>
    <row r="1012" ht="30" customHeight="1" spans="1:9">
      <c r="A1012" s="5">
        <v>1011</v>
      </c>
      <c r="B1012" s="10" t="s">
        <v>30</v>
      </c>
      <c r="C1012" s="11" t="s">
        <v>10</v>
      </c>
      <c r="D1012" s="11" t="s">
        <v>132</v>
      </c>
      <c r="E1012" s="11" t="s">
        <v>3123</v>
      </c>
      <c r="F1012" s="11" t="s">
        <v>3124</v>
      </c>
      <c r="G1012" s="11" t="s">
        <v>3125</v>
      </c>
      <c r="H1012" s="7"/>
      <c r="I1012" s="8" t="str">
        <f t="shared" si="16"/>
        <v/>
      </c>
    </row>
    <row r="1013" ht="30" customHeight="1" spans="1:9">
      <c r="A1013" s="5">
        <v>1012</v>
      </c>
      <c r="B1013" s="10" t="s">
        <v>9</v>
      </c>
      <c r="C1013" s="11" t="s">
        <v>10</v>
      </c>
      <c r="D1013" s="11" t="s">
        <v>3126</v>
      </c>
      <c r="E1013" s="11" t="s">
        <v>3127</v>
      </c>
      <c r="F1013" s="11" t="s">
        <v>3128</v>
      </c>
      <c r="G1013" s="11" t="s">
        <v>3129</v>
      </c>
      <c r="H1013" s="7"/>
      <c r="I1013" s="8" t="str">
        <f t="shared" si="16"/>
        <v/>
      </c>
    </row>
    <row r="1014" spans="1:9">
      <c r="A1014" s="5">
        <v>1013</v>
      </c>
      <c r="B1014" s="10" t="s">
        <v>9</v>
      </c>
      <c r="C1014" s="11" t="s">
        <v>10</v>
      </c>
      <c r="D1014" s="11" t="s">
        <v>3126</v>
      </c>
      <c r="E1014" s="11" t="s">
        <v>3130</v>
      </c>
      <c r="F1014" s="11" t="s">
        <v>3131</v>
      </c>
      <c r="G1014" s="11" t="s">
        <v>3132</v>
      </c>
      <c r="H1014" s="7"/>
      <c r="I1014" s="8" t="str">
        <f t="shared" si="16"/>
        <v/>
      </c>
    </row>
    <row r="1015" spans="1:9">
      <c r="A1015" s="5">
        <v>1014</v>
      </c>
      <c r="B1015" s="10" t="s">
        <v>9</v>
      </c>
      <c r="C1015" s="11" t="s">
        <v>10</v>
      </c>
      <c r="D1015" s="11" t="s">
        <v>3126</v>
      </c>
      <c r="E1015" s="11" t="s">
        <v>3133</v>
      </c>
      <c r="F1015" s="11" t="s">
        <v>3134</v>
      </c>
      <c r="G1015" s="11" t="s">
        <v>3135</v>
      </c>
      <c r="H1015" s="7"/>
      <c r="I1015" s="8" t="str">
        <f t="shared" si="16"/>
        <v/>
      </c>
    </row>
    <row r="1016" spans="1:9">
      <c r="A1016" s="5">
        <v>1015</v>
      </c>
      <c r="B1016" s="10" t="s">
        <v>9</v>
      </c>
      <c r="C1016" s="11" t="s">
        <v>10</v>
      </c>
      <c r="D1016" s="11" t="s">
        <v>3126</v>
      </c>
      <c r="E1016" s="11" t="s">
        <v>3136</v>
      </c>
      <c r="F1016" s="11" t="s">
        <v>3137</v>
      </c>
      <c r="G1016" s="11" t="s">
        <v>3138</v>
      </c>
      <c r="H1016" s="7"/>
      <c r="I1016" s="8" t="str">
        <f t="shared" si="16"/>
        <v/>
      </c>
    </row>
    <row r="1017" spans="1:9">
      <c r="A1017" s="5">
        <v>1016</v>
      </c>
      <c r="B1017" s="10" t="s">
        <v>9</v>
      </c>
      <c r="C1017" s="11" t="s">
        <v>10</v>
      </c>
      <c r="D1017" s="11" t="s">
        <v>3126</v>
      </c>
      <c r="E1017" s="11" t="s">
        <v>3139</v>
      </c>
      <c r="F1017" s="11" t="s">
        <v>3140</v>
      </c>
      <c r="G1017" s="11" t="s">
        <v>3141</v>
      </c>
      <c r="H1017" s="7"/>
      <c r="I1017" s="8" t="str">
        <f t="shared" si="16"/>
        <v/>
      </c>
    </row>
    <row r="1018" spans="1:9">
      <c r="A1018" s="5">
        <v>1017</v>
      </c>
      <c r="B1018" s="10" t="s">
        <v>30</v>
      </c>
      <c r="C1018" s="11" t="s">
        <v>10</v>
      </c>
      <c r="D1018" s="11" t="s">
        <v>3126</v>
      </c>
      <c r="E1018" s="11" t="s">
        <v>3142</v>
      </c>
      <c r="F1018" s="11" t="s">
        <v>3143</v>
      </c>
      <c r="G1018" s="11" t="s">
        <v>3144</v>
      </c>
      <c r="H1018" s="7"/>
      <c r="I1018" s="8" t="str">
        <f t="shared" si="16"/>
        <v/>
      </c>
    </row>
    <row r="1019" spans="1:9">
      <c r="A1019" s="5">
        <v>1018</v>
      </c>
      <c r="B1019" s="10" t="s">
        <v>9</v>
      </c>
      <c r="C1019" s="11" t="s">
        <v>10</v>
      </c>
      <c r="D1019" s="11" t="s">
        <v>3126</v>
      </c>
      <c r="E1019" s="11" t="s">
        <v>3145</v>
      </c>
      <c r="F1019" s="11" t="s">
        <v>3146</v>
      </c>
      <c r="G1019" s="11" t="s">
        <v>3147</v>
      </c>
      <c r="H1019" s="7"/>
      <c r="I1019" s="8" t="str">
        <f t="shared" si="16"/>
        <v/>
      </c>
    </row>
    <row r="1020" spans="1:9">
      <c r="A1020" s="5">
        <v>1019</v>
      </c>
      <c r="B1020" s="10" t="s">
        <v>9</v>
      </c>
      <c r="C1020" s="11" t="s">
        <v>10</v>
      </c>
      <c r="D1020" s="11" t="s">
        <v>3126</v>
      </c>
      <c r="E1020" s="11" t="s">
        <v>3148</v>
      </c>
      <c r="F1020" s="11" t="s">
        <v>3149</v>
      </c>
      <c r="G1020" s="11" t="s">
        <v>3150</v>
      </c>
      <c r="H1020" s="7"/>
      <c r="I1020" s="8" t="str">
        <f t="shared" si="16"/>
        <v/>
      </c>
    </row>
    <row r="1021" spans="1:9">
      <c r="A1021" s="5">
        <v>1020</v>
      </c>
      <c r="B1021" s="10" t="s">
        <v>30</v>
      </c>
      <c r="C1021" s="11" t="s">
        <v>10</v>
      </c>
      <c r="D1021" s="11" t="s">
        <v>3126</v>
      </c>
      <c r="E1021" s="11" t="s">
        <v>3151</v>
      </c>
      <c r="F1021" s="11" t="s">
        <v>3152</v>
      </c>
      <c r="G1021" s="11" t="s">
        <v>3153</v>
      </c>
      <c r="H1021" s="7"/>
      <c r="I1021" s="8" t="str">
        <f t="shared" si="16"/>
        <v/>
      </c>
    </row>
    <row r="1022" spans="1:9">
      <c r="A1022" s="5">
        <v>1021</v>
      </c>
      <c r="B1022" s="10" t="s">
        <v>30</v>
      </c>
      <c r="C1022" s="11" t="s">
        <v>10</v>
      </c>
      <c r="D1022" s="11" t="s">
        <v>3126</v>
      </c>
      <c r="E1022" s="11" t="s">
        <v>3154</v>
      </c>
      <c r="F1022" s="11" t="s">
        <v>3155</v>
      </c>
      <c r="G1022" s="11" t="s">
        <v>3156</v>
      </c>
      <c r="H1022" s="7"/>
      <c r="I1022" s="8" t="str">
        <f t="shared" si="16"/>
        <v/>
      </c>
    </row>
    <row r="1023" spans="1:9">
      <c r="A1023" s="5">
        <v>1022</v>
      </c>
      <c r="B1023" s="10" t="s">
        <v>9</v>
      </c>
      <c r="C1023" s="11" t="s">
        <v>10</v>
      </c>
      <c r="D1023" s="11" t="s">
        <v>456</v>
      </c>
      <c r="E1023" s="11" t="s">
        <v>3157</v>
      </c>
      <c r="F1023" s="11" t="s">
        <v>3158</v>
      </c>
      <c r="G1023" s="11" t="s">
        <v>3159</v>
      </c>
      <c r="H1023" s="7"/>
      <c r="I1023" s="8" t="str">
        <f t="shared" si="16"/>
        <v/>
      </c>
    </row>
    <row r="1024" spans="1:9">
      <c r="A1024" s="5">
        <v>1023</v>
      </c>
      <c r="B1024" s="10" t="s">
        <v>9</v>
      </c>
      <c r="C1024" s="11" t="s">
        <v>10</v>
      </c>
      <c r="D1024" s="11" t="s">
        <v>456</v>
      </c>
      <c r="E1024" s="11" t="s">
        <v>3160</v>
      </c>
      <c r="F1024" s="11" t="s">
        <v>3161</v>
      </c>
      <c r="G1024" s="11" t="s">
        <v>3162</v>
      </c>
      <c r="H1024" s="7"/>
      <c r="I1024" s="8" t="str">
        <f t="shared" si="16"/>
        <v/>
      </c>
    </row>
    <row r="1025" spans="1:9">
      <c r="A1025" s="5">
        <v>1024</v>
      </c>
      <c r="B1025" s="10" t="s">
        <v>9</v>
      </c>
      <c r="C1025" s="11" t="s">
        <v>10</v>
      </c>
      <c r="D1025" s="11" t="s">
        <v>456</v>
      </c>
      <c r="E1025" s="11" t="s">
        <v>3163</v>
      </c>
      <c r="F1025" s="11" t="s">
        <v>3164</v>
      </c>
      <c r="G1025" s="11" t="s">
        <v>3165</v>
      </c>
      <c r="H1025" s="7"/>
      <c r="I1025" s="8" t="str">
        <f t="shared" si="16"/>
        <v/>
      </c>
    </row>
    <row r="1026" spans="1:9">
      <c r="A1026" s="5">
        <v>1025</v>
      </c>
      <c r="B1026" s="10" t="s">
        <v>9</v>
      </c>
      <c r="C1026" s="11" t="s">
        <v>10</v>
      </c>
      <c r="D1026" s="11" t="s">
        <v>456</v>
      </c>
      <c r="E1026" s="11" t="s">
        <v>3166</v>
      </c>
      <c r="F1026" s="11" t="s">
        <v>3167</v>
      </c>
      <c r="G1026" s="11" t="s">
        <v>3168</v>
      </c>
      <c r="H1026" s="7"/>
      <c r="I1026" s="8" t="str">
        <f t="shared" si="16"/>
        <v/>
      </c>
    </row>
    <row r="1027" spans="1:9">
      <c r="A1027" s="5">
        <v>1026</v>
      </c>
      <c r="B1027" s="10" t="s">
        <v>9</v>
      </c>
      <c r="C1027" s="11" t="s">
        <v>10</v>
      </c>
      <c r="D1027" s="11" t="s">
        <v>456</v>
      </c>
      <c r="E1027" s="11" t="s">
        <v>3169</v>
      </c>
      <c r="F1027" s="11" t="s">
        <v>3170</v>
      </c>
      <c r="G1027" s="11" t="s">
        <v>3171</v>
      </c>
      <c r="H1027" s="7"/>
      <c r="I1027" s="8" t="str">
        <f t="shared" si="16"/>
        <v/>
      </c>
    </row>
    <row r="1028" spans="1:9">
      <c r="A1028" s="5">
        <v>1027</v>
      </c>
      <c r="B1028" s="10" t="s">
        <v>9</v>
      </c>
      <c r="C1028" s="11" t="s">
        <v>10</v>
      </c>
      <c r="D1028" s="11" t="s">
        <v>456</v>
      </c>
      <c r="E1028" s="11" t="s">
        <v>3172</v>
      </c>
      <c r="F1028" s="11" t="s">
        <v>3173</v>
      </c>
      <c r="G1028" s="11" t="s">
        <v>3174</v>
      </c>
      <c r="H1028" s="7"/>
      <c r="I1028" s="8" t="str">
        <f t="shared" si="16"/>
        <v/>
      </c>
    </row>
    <row r="1029" spans="1:9">
      <c r="A1029" s="5">
        <v>1028</v>
      </c>
      <c r="B1029" s="10" t="s">
        <v>9</v>
      </c>
      <c r="C1029" s="11" t="s">
        <v>10</v>
      </c>
      <c r="D1029" s="11" t="s">
        <v>456</v>
      </c>
      <c r="E1029" s="11" t="s">
        <v>3175</v>
      </c>
      <c r="F1029" s="11" t="s">
        <v>3176</v>
      </c>
      <c r="G1029" s="11" t="s">
        <v>3177</v>
      </c>
      <c r="H1029" s="7"/>
      <c r="I1029" s="8" t="str">
        <f t="shared" si="16"/>
        <v/>
      </c>
    </row>
    <row r="1030" spans="1:9">
      <c r="A1030" s="5">
        <v>1029</v>
      </c>
      <c r="B1030" s="10" t="s">
        <v>30</v>
      </c>
      <c r="C1030" s="11" t="s">
        <v>10</v>
      </c>
      <c r="D1030" s="11" t="s">
        <v>456</v>
      </c>
      <c r="E1030" s="11" t="s">
        <v>3178</v>
      </c>
      <c r="F1030" s="11" t="s">
        <v>3179</v>
      </c>
      <c r="G1030" s="11" t="s">
        <v>3180</v>
      </c>
      <c r="H1030" s="7"/>
      <c r="I1030" s="8" t="str">
        <f t="shared" si="16"/>
        <v/>
      </c>
    </row>
    <row r="1031" spans="1:9">
      <c r="A1031" s="5">
        <v>1030</v>
      </c>
      <c r="B1031" s="10" t="s">
        <v>9</v>
      </c>
      <c r="C1031" s="11" t="s">
        <v>10</v>
      </c>
      <c r="D1031" s="11" t="s">
        <v>456</v>
      </c>
      <c r="E1031" s="11" t="s">
        <v>3181</v>
      </c>
      <c r="F1031" s="11" t="s">
        <v>3182</v>
      </c>
      <c r="G1031" s="11" t="s">
        <v>3183</v>
      </c>
      <c r="H1031" s="7"/>
      <c r="I1031" s="8" t="str">
        <f t="shared" si="16"/>
        <v/>
      </c>
    </row>
    <row r="1032" spans="1:9">
      <c r="A1032" s="5">
        <v>1031</v>
      </c>
      <c r="B1032" s="10" t="s">
        <v>30</v>
      </c>
      <c r="C1032" s="11" t="s">
        <v>10</v>
      </c>
      <c r="D1032" s="11" t="s">
        <v>456</v>
      </c>
      <c r="E1032" s="11" t="s">
        <v>3184</v>
      </c>
      <c r="F1032" s="11" t="s">
        <v>3185</v>
      </c>
      <c r="G1032" s="11" t="s">
        <v>3186</v>
      </c>
      <c r="H1032" s="7"/>
      <c r="I1032" s="8" t="str">
        <f t="shared" si="16"/>
        <v/>
      </c>
    </row>
    <row r="1033" spans="1:9">
      <c r="A1033" s="5">
        <v>1032</v>
      </c>
      <c r="B1033" s="10" t="s">
        <v>9</v>
      </c>
      <c r="C1033" s="11" t="s">
        <v>10</v>
      </c>
      <c r="D1033" s="11" t="s">
        <v>19</v>
      </c>
      <c r="E1033" s="11" t="s">
        <v>3187</v>
      </c>
      <c r="F1033" s="11" t="s">
        <v>3188</v>
      </c>
      <c r="G1033" s="11" t="s">
        <v>3189</v>
      </c>
      <c r="H1033" s="7"/>
      <c r="I1033" s="8" t="str">
        <f t="shared" si="16"/>
        <v/>
      </c>
    </row>
    <row r="1034" spans="1:9">
      <c r="A1034" s="5">
        <v>1033</v>
      </c>
      <c r="B1034" s="10" t="s">
        <v>30</v>
      </c>
      <c r="C1034" s="11" t="s">
        <v>10</v>
      </c>
      <c r="D1034" s="11" t="s">
        <v>19</v>
      </c>
      <c r="E1034" s="11" t="s">
        <v>3190</v>
      </c>
      <c r="F1034" s="11" t="s">
        <v>3191</v>
      </c>
      <c r="G1034" s="11" t="s">
        <v>3192</v>
      </c>
      <c r="H1034" s="7"/>
      <c r="I1034" s="8" t="str">
        <f t="shared" si="16"/>
        <v/>
      </c>
    </row>
    <row r="1035" spans="1:9">
      <c r="A1035" s="5">
        <v>1034</v>
      </c>
      <c r="B1035" s="10" t="s">
        <v>9</v>
      </c>
      <c r="C1035" s="11" t="s">
        <v>10</v>
      </c>
      <c r="D1035" s="11" t="s">
        <v>19</v>
      </c>
      <c r="E1035" s="11" t="s">
        <v>3193</v>
      </c>
      <c r="F1035" s="11" t="s">
        <v>3194</v>
      </c>
      <c r="G1035" s="11" t="s">
        <v>3195</v>
      </c>
      <c r="H1035" s="7"/>
      <c r="I1035" s="8" t="str">
        <f t="shared" si="16"/>
        <v/>
      </c>
    </row>
    <row r="1036" spans="1:9">
      <c r="A1036" s="5">
        <v>1035</v>
      </c>
      <c r="B1036" s="10" t="s">
        <v>30</v>
      </c>
      <c r="C1036" s="11" t="s">
        <v>10</v>
      </c>
      <c r="D1036" s="11" t="s">
        <v>19</v>
      </c>
      <c r="E1036" s="11" t="s">
        <v>3196</v>
      </c>
      <c r="F1036" s="11" t="s">
        <v>3197</v>
      </c>
      <c r="G1036" s="11" t="s">
        <v>3198</v>
      </c>
      <c r="H1036" s="7"/>
      <c r="I1036" s="8" t="str">
        <f t="shared" si="16"/>
        <v/>
      </c>
    </row>
    <row r="1037" spans="1:9">
      <c r="A1037" s="5">
        <v>1036</v>
      </c>
      <c r="B1037" s="10" t="s">
        <v>30</v>
      </c>
      <c r="C1037" s="11" t="s">
        <v>10</v>
      </c>
      <c r="D1037" s="11" t="s">
        <v>19</v>
      </c>
      <c r="E1037" s="11" t="s">
        <v>3199</v>
      </c>
      <c r="F1037" s="11" t="s">
        <v>3200</v>
      </c>
      <c r="G1037" s="11" t="s">
        <v>3201</v>
      </c>
      <c r="H1037" s="7"/>
      <c r="I1037" s="8" t="str">
        <f t="shared" si="16"/>
        <v/>
      </c>
    </row>
    <row r="1038" spans="1:9">
      <c r="A1038" s="5">
        <v>1037</v>
      </c>
      <c r="B1038" s="10" t="s">
        <v>9</v>
      </c>
      <c r="C1038" s="11" t="s">
        <v>10</v>
      </c>
      <c r="D1038" s="11" t="s">
        <v>19</v>
      </c>
      <c r="E1038" s="11" t="s">
        <v>3202</v>
      </c>
      <c r="F1038" s="11" t="s">
        <v>3203</v>
      </c>
      <c r="G1038" s="11" t="s">
        <v>3204</v>
      </c>
      <c r="H1038" s="7"/>
      <c r="I1038" s="8" t="str">
        <f t="shared" si="16"/>
        <v/>
      </c>
    </row>
    <row r="1039" spans="1:9">
      <c r="A1039" s="5">
        <v>1038</v>
      </c>
      <c r="B1039" s="10" t="s">
        <v>30</v>
      </c>
      <c r="C1039" s="11" t="s">
        <v>10</v>
      </c>
      <c r="D1039" s="11" t="s">
        <v>19</v>
      </c>
      <c r="E1039" s="11" t="s">
        <v>3205</v>
      </c>
      <c r="F1039" s="11" t="s">
        <v>3206</v>
      </c>
      <c r="G1039" s="11" t="s">
        <v>3207</v>
      </c>
      <c r="H1039" s="7"/>
      <c r="I1039" s="8" t="str">
        <f t="shared" si="16"/>
        <v/>
      </c>
    </row>
    <row r="1040" spans="1:9">
      <c r="A1040" s="5">
        <v>1039</v>
      </c>
      <c r="B1040" s="10" t="s">
        <v>30</v>
      </c>
      <c r="C1040" s="11" t="s">
        <v>10</v>
      </c>
      <c r="D1040" s="11" t="s">
        <v>19</v>
      </c>
      <c r="E1040" s="11" t="s">
        <v>3208</v>
      </c>
      <c r="F1040" s="11" t="s">
        <v>3209</v>
      </c>
      <c r="G1040" s="11" t="s">
        <v>3210</v>
      </c>
      <c r="H1040" s="7"/>
      <c r="I1040" s="8" t="str">
        <f t="shared" si="16"/>
        <v/>
      </c>
    </row>
    <row r="1041" spans="1:9">
      <c r="A1041" s="5">
        <v>1040</v>
      </c>
      <c r="B1041" s="10" t="s">
        <v>30</v>
      </c>
      <c r="C1041" s="11" t="s">
        <v>10</v>
      </c>
      <c r="D1041" s="11" t="s">
        <v>19</v>
      </c>
      <c r="E1041" s="11" t="s">
        <v>3211</v>
      </c>
      <c r="F1041" s="11" t="s">
        <v>3212</v>
      </c>
      <c r="G1041" s="11" t="s">
        <v>3213</v>
      </c>
      <c r="H1041" s="7"/>
      <c r="I1041" s="8" t="str">
        <f t="shared" si="16"/>
        <v/>
      </c>
    </row>
    <row r="1042" spans="1:9">
      <c r="A1042" s="5">
        <v>1041</v>
      </c>
      <c r="B1042" s="10" t="s">
        <v>30</v>
      </c>
      <c r="C1042" s="11" t="s">
        <v>10</v>
      </c>
      <c r="D1042" s="11" t="s">
        <v>19</v>
      </c>
      <c r="E1042" s="11" t="s">
        <v>3214</v>
      </c>
      <c r="F1042" s="11" t="s">
        <v>3215</v>
      </c>
      <c r="G1042" s="11" t="s">
        <v>3216</v>
      </c>
      <c r="H1042" s="7"/>
      <c r="I1042" s="8" t="str">
        <f t="shared" si="16"/>
        <v/>
      </c>
    </row>
    <row r="1043" spans="1:9">
      <c r="A1043" s="5">
        <v>1042</v>
      </c>
      <c r="B1043" s="10" t="s">
        <v>9</v>
      </c>
      <c r="C1043" s="11" t="s">
        <v>10</v>
      </c>
      <c r="D1043" s="11" t="s">
        <v>3217</v>
      </c>
      <c r="E1043" s="11" t="s">
        <v>3218</v>
      </c>
      <c r="F1043" s="11" t="s">
        <v>3219</v>
      </c>
      <c r="G1043" s="11" t="s">
        <v>3220</v>
      </c>
      <c r="H1043" s="7"/>
      <c r="I1043" s="8" t="str">
        <f t="shared" si="16"/>
        <v/>
      </c>
    </row>
    <row r="1044" spans="1:9">
      <c r="A1044" s="5">
        <v>1043</v>
      </c>
      <c r="B1044" s="10" t="s">
        <v>9</v>
      </c>
      <c r="C1044" s="11" t="s">
        <v>10</v>
      </c>
      <c r="D1044" s="11" t="s">
        <v>3217</v>
      </c>
      <c r="E1044" s="11" t="s">
        <v>3221</v>
      </c>
      <c r="F1044" s="11" t="s">
        <v>3222</v>
      </c>
      <c r="G1044" s="11" t="s">
        <v>3223</v>
      </c>
      <c r="H1044" s="7"/>
      <c r="I1044" s="8" t="str">
        <f t="shared" si="16"/>
        <v/>
      </c>
    </row>
    <row r="1045" spans="1:9">
      <c r="A1045" s="5">
        <v>1044</v>
      </c>
      <c r="B1045" s="10" t="s">
        <v>9</v>
      </c>
      <c r="C1045" s="11" t="s">
        <v>10</v>
      </c>
      <c r="D1045" s="11" t="s">
        <v>3217</v>
      </c>
      <c r="E1045" s="11" t="s">
        <v>3224</v>
      </c>
      <c r="F1045" s="11" t="s">
        <v>3225</v>
      </c>
      <c r="G1045" s="11" t="s">
        <v>3226</v>
      </c>
      <c r="H1045" s="7"/>
      <c r="I1045" s="8" t="str">
        <f t="shared" si="16"/>
        <v/>
      </c>
    </row>
    <row r="1046" spans="1:9">
      <c r="A1046" s="5">
        <v>1045</v>
      </c>
      <c r="B1046" s="10" t="s">
        <v>9</v>
      </c>
      <c r="C1046" s="11" t="s">
        <v>10</v>
      </c>
      <c r="D1046" s="11" t="s">
        <v>3217</v>
      </c>
      <c r="E1046" s="11" t="s">
        <v>3227</v>
      </c>
      <c r="F1046" s="11" t="s">
        <v>3228</v>
      </c>
      <c r="G1046" s="11" t="s">
        <v>3229</v>
      </c>
      <c r="H1046" s="7"/>
      <c r="I1046" s="8" t="str">
        <f t="shared" si="16"/>
        <v/>
      </c>
    </row>
    <row r="1047" spans="1:9">
      <c r="A1047" s="5">
        <v>1046</v>
      </c>
      <c r="B1047" s="10" t="s">
        <v>30</v>
      </c>
      <c r="C1047" s="11" t="s">
        <v>10</v>
      </c>
      <c r="D1047" s="11" t="s">
        <v>3217</v>
      </c>
      <c r="E1047" s="11" t="s">
        <v>3230</v>
      </c>
      <c r="F1047" s="11" t="s">
        <v>3231</v>
      </c>
      <c r="G1047" s="11" t="s">
        <v>3232</v>
      </c>
      <c r="H1047" s="7"/>
      <c r="I1047" s="8" t="str">
        <f t="shared" si="16"/>
        <v/>
      </c>
    </row>
    <row r="1048" spans="1:9">
      <c r="A1048" s="5">
        <v>1047</v>
      </c>
      <c r="B1048" s="10" t="s">
        <v>9</v>
      </c>
      <c r="C1048" s="11" t="s">
        <v>10</v>
      </c>
      <c r="D1048" s="11" t="s">
        <v>3217</v>
      </c>
      <c r="E1048" s="11" t="s">
        <v>3233</v>
      </c>
      <c r="F1048" s="11" t="s">
        <v>3234</v>
      </c>
      <c r="G1048" s="11" t="s">
        <v>3235</v>
      </c>
      <c r="H1048" s="7"/>
      <c r="I1048" s="8" t="str">
        <f t="shared" si="16"/>
        <v/>
      </c>
    </row>
    <row r="1049" spans="1:9">
      <c r="A1049" s="5">
        <v>1048</v>
      </c>
      <c r="B1049" s="10" t="s">
        <v>30</v>
      </c>
      <c r="C1049" s="11" t="s">
        <v>10</v>
      </c>
      <c r="D1049" s="11" t="s">
        <v>3217</v>
      </c>
      <c r="E1049" s="11" t="s">
        <v>3236</v>
      </c>
      <c r="F1049" s="11" t="s">
        <v>3237</v>
      </c>
      <c r="G1049" s="11" t="s">
        <v>3238</v>
      </c>
      <c r="H1049" s="7"/>
      <c r="I1049" s="8" t="str">
        <f t="shared" si="16"/>
        <v/>
      </c>
    </row>
    <row r="1050" spans="1:9">
      <c r="A1050" s="5">
        <v>1049</v>
      </c>
      <c r="B1050" s="10" t="s">
        <v>9</v>
      </c>
      <c r="C1050" s="11" t="s">
        <v>10</v>
      </c>
      <c r="D1050" s="11" t="s">
        <v>3217</v>
      </c>
      <c r="E1050" s="11" t="s">
        <v>3239</v>
      </c>
      <c r="F1050" s="11" t="s">
        <v>3240</v>
      </c>
      <c r="G1050" s="11" t="s">
        <v>3241</v>
      </c>
      <c r="H1050" s="7"/>
      <c r="I1050" s="8" t="str">
        <f t="shared" si="16"/>
        <v/>
      </c>
    </row>
    <row r="1051" spans="1:9">
      <c r="A1051" s="5">
        <v>1050</v>
      </c>
      <c r="B1051" s="10" t="s">
        <v>30</v>
      </c>
      <c r="C1051" s="11" t="s">
        <v>10</v>
      </c>
      <c r="D1051" s="11" t="s">
        <v>3217</v>
      </c>
      <c r="E1051" s="11" t="s">
        <v>3242</v>
      </c>
      <c r="F1051" s="11" t="s">
        <v>3243</v>
      </c>
      <c r="G1051" s="11" t="s">
        <v>3244</v>
      </c>
      <c r="H1051" s="7"/>
      <c r="I1051" s="8" t="str">
        <f t="shared" si="16"/>
        <v/>
      </c>
    </row>
    <row r="1052" spans="1:9">
      <c r="A1052" s="5">
        <v>1051</v>
      </c>
      <c r="B1052" s="10" t="s">
        <v>9</v>
      </c>
      <c r="C1052" s="11" t="s">
        <v>10</v>
      </c>
      <c r="D1052" s="11" t="s">
        <v>3217</v>
      </c>
      <c r="E1052" s="11" t="s">
        <v>3245</v>
      </c>
      <c r="F1052" s="11" t="s">
        <v>3246</v>
      </c>
      <c r="G1052" s="11" t="s">
        <v>3247</v>
      </c>
      <c r="H1052" s="7"/>
      <c r="I1052" s="8" t="str">
        <f t="shared" ref="I1052:I1061" si="17">IF(H1052="","",IF(H1052=F1052,"✅ ĐÚNG","❌ SAI"))</f>
        <v/>
      </c>
    </row>
    <row r="1053" spans="1:9">
      <c r="A1053" s="14"/>
      <c r="B1053" s="15"/>
      <c r="C1053" s="15"/>
      <c r="D1053" s="15"/>
      <c r="E1053" s="15"/>
      <c r="F1053" s="15"/>
      <c r="G1053" s="15"/>
      <c r="H1053" s="7"/>
      <c r="I1053" s="8" t="str">
        <f t="shared" si="17"/>
        <v/>
      </c>
    </row>
    <row r="1054" spans="1:9">
      <c r="A1054" s="14"/>
      <c r="B1054" s="15"/>
      <c r="C1054" s="15"/>
      <c r="D1054" s="15"/>
      <c r="E1054" s="15"/>
      <c r="F1054" s="15"/>
      <c r="G1054" s="15"/>
      <c r="H1054" s="7"/>
      <c r="I1054" s="8" t="str">
        <f t="shared" si="17"/>
        <v/>
      </c>
    </row>
    <row r="1055" spans="1:9">
      <c r="A1055" s="14"/>
      <c r="B1055" s="15"/>
      <c r="C1055" s="15"/>
      <c r="D1055" s="15"/>
      <c r="E1055" s="15"/>
      <c r="F1055" s="15"/>
      <c r="G1055" s="15"/>
      <c r="H1055" s="7"/>
      <c r="I1055" s="8" t="str">
        <f t="shared" si="17"/>
        <v/>
      </c>
    </row>
    <row r="1056" spans="1:9">
      <c r="A1056" s="14"/>
      <c r="B1056" s="15"/>
      <c r="C1056" s="15"/>
      <c r="D1056" s="15"/>
      <c r="E1056" s="15"/>
      <c r="F1056" s="15"/>
      <c r="G1056" s="15"/>
      <c r="H1056" s="7"/>
      <c r="I1056" s="8" t="str">
        <f t="shared" si="17"/>
        <v/>
      </c>
    </row>
    <row r="1057" spans="1:9">
      <c r="A1057" s="14"/>
      <c r="B1057" s="15"/>
      <c r="C1057" s="15"/>
      <c r="D1057" s="15"/>
      <c r="E1057" s="15"/>
      <c r="F1057" s="15"/>
      <c r="G1057" s="15"/>
      <c r="H1057" s="7"/>
      <c r="I1057" s="8" t="str">
        <f t="shared" si="17"/>
        <v/>
      </c>
    </row>
    <row r="1058" spans="1:9">
      <c r="A1058" s="14"/>
      <c r="B1058" s="15"/>
      <c r="C1058" s="15"/>
      <c r="D1058" s="15"/>
      <c r="E1058" s="15"/>
      <c r="F1058" s="15"/>
      <c r="G1058" s="15"/>
      <c r="H1058" s="7"/>
      <c r="I1058" s="8" t="str">
        <f t="shared" si="17"/>
        <v/>
      </c>
    </row>
    <row r="1059" spans="1:9">
      <c r="A1059" s="14"/>
      <c r="B1059" s="15"/>
      <c r="C1059" s="15"/>
      <c r="D1059" s="15"/>
      <c r="E1059" s="15"/>
      <c r="F1059" s="15"/>
      <c r="G1059" s="15"/>
      <c r="H1059" s="7"/>
      <c r="I1059" s="8" t="str">
        <f t="shared" si="17"/>
        <v/>
      </c>
    </row>
    <row r="1060" spans="1:9">
      <c r="A1060" s="14"/>
      <c r="B1060" s="15"/>
      <c r="C1060" s="15"/>
      <c r="D1060" s="15"/>
      <c r="E1060" s="15"/>
      <c r="F1060" s="15"/>
      <c r="G1060" s="15"/>
      <c r="H1060" s="7"/>
      <c r="I1060" s="8" t="str">
        <f t="shared" si="17"/>
        <v/>
      </c>
    </row>
    <row r="1061" spans="1:9">
      <c r="A1061" s="14"/>
      <c r="B1061" s="15"/>
      <c r="C1061" s="15"/>
      <c r="D1061" s="15"/>
      <c r="E1061" s="15"/>
      <c r="F1061" s="15"/>
      <c r="G1061" s="15"/>
      <c r="H1061" s="7"/>
      <c r="I1061" s="8" t="str">
        <f t="shared" si="17"/>
        <v/>
      </c>
    </row>
    <row r="1062" spans="1:9">
      <c r="A1062" s="16"/>
      <c r="B1062" s="8"/>
      <c r="C1062" s="8"/>
      <c r="D1062" s="8"/>
      <c r="E1062" s="8"/>
      <c r="F1062" s="8"/>
      <c r="G1062" s="8"/>
      <c r="H1062" s="8"/>
      <c r="I1062" s="8"/>
    </row>
    <row r="1063" spans="1:9">
      <c r="A1063" s="16"/>
      <c r="B1063" s="8"/>
      <c r="C1063" s="8"/>
      <c r="D1063" s="8"/>
      <c r="E1063" s="8"/>
      <c r="F1063" s="8"/>
      <c r="G1063" s="8"/>
      <c r="H1063" s="8"/>
      <c r="I1063" s="8"/>
    </row>
    <row r="1064" spans="1:9">
      <c r="A1064" s="16"/>
      <c r="B1064" s="8"/>
      <c r="C1064" s="8"/>
      <c r="D1064" s="8"/>
      <c r="E1064" s="8"/>
      <c r="F1064" s="8"/>
      <c r="G1064" s="8"/>
      <c r="H1064" s="8"/>
      <c r="I1064" s="8"/>
    </row>
    <row r="1065" spans="1:9">
      <c r="A1065" s="16"/>
      <c r="B1065" s="8"/>
      <c r="C1065" s="8"/>
      <c r="D1065" s="8"/>
      <c r="E1065" s="8"/>
      <c r="F1065" s="8"/>
      <c r="G1065" s="8"/>
      <c r="H1065" s="8"/>
      <c r="I1065" s="8"/>
    </row>
    <row r="1066" spans="1:9">
      <c r="A1066" s="16"/>
      <c r="B1066" s="8"/>
      <c r="C1066" s="8"/>
      <c r="D1066" s="8"/>
      <c r="E1066" s="8"/>
      <c r="F1066" s="8"/>
      <c r="G1066" s="8"/>
      <c r="H1066" s="8"/>
      <c r="I1066" s="8"/>
    </row>
    <row r="1067" spans="1:9">
      <c r="A1067" s="16"/>
      <c r="B1067" s="8"/>
      <c r="C1067" s="8"/>
      <c r="D1067" s="8"/>
      <c r="E1067" s="8"/>
      <c r="F1067" s="8"/>
      <c r="G1067" s="8"/>
      <c r="H1067" s="8"/>
      <c r="I1067" s="8"/>
    </row>
    <row r="1068" spans="1:9">
      <c r="A1068" s="16"/>
      <c r="B1068" s="8"/>
      <c r="C1068" s="8"/>
      <c r="D1068" s="8"/>
      <c r="E1068" s="8"/>
      <c r="F1068" s="8"/>
      <c r="G1068" s="8"/>
      <c r="H1068" s="8"/>
      <c r="I1068" s="8"/>
    </row>
    <row r="1069" spans="1:9">
      <c r="A1069" s="16"/>
      <c r="B1069" s="8"/>
      <c r="C1069" s="8"/>
      <c r="D1069" s="8"/>
      <c r="E1069" s="8"/>
      <c r="F1069" s="8"/>
      <c r="G1069" s="8"/>
      <c r="H1069" s="8"/>
      <c r="I1069" s="8"/>
    </row>
    <row r="1070" spans="1:9">
      <c r="A1070" s="16"/>
      <c r="B1070" s="8"/>
      <c r="C1070" s="8"/>
      <c r="D1070" s="8"/>
      <c r="E1070" s="8"/>
      <c r="F1070" s="8"/>
      <c r="G1070" s="8"/>
      <c r="H1070" s="8"/>
      <c r="I1070" s="8"/>
    </row>
    <row r="1071" spans="1:9">
      <c r="A1071" s="16"/>
      <c r="B1071" s="8"/>
      <c r="C1071" s="8"/>
      <c r="D1071" s="8"/>
      <c r="E1071" s="8"/>
      <c r="F1071" s="8"/>
      <c r="G1071" s="8"/>
      <c r="H1071" s="8"/>
      <c r="I1071" s="8"/>
    </row>
    <row r="1072" spans="1:9">
      <c r="A1072" s="16"/>
      <c r="B1072" s="8"/>
      <c r="C1072" s="8"/>
      <c r="D1072" s="8"/>
      <c r="E1072" s="8"/>
      <c r="F1072" s="8"/>
      <c r="G1072" s="8"/>
      <c r="H1072" s="8"/>
      <c r="I1072" s="8"/>
    </row>
    <row r="1073" spans="1:9">
      <c r="A1073" s="16"/>
      <c r="B1073" s="8"/>
      <c r="C1073" s="8"/>
      <c r="D1073" s="8"/>
      <c r="E1073" s="8"/>
      <c r="F1073" s="8"/>
      <c r="G1073" s="8"/>
      <c r="H1073" s="8"/>
      <c r="I1073" s="8"/>
    </row>
    <row r="1074" spans="1:9">
      <c r="A1074" s="16"/>
      <c r="B1074" s="8"/>
      <c r="C1074" s="8"/>
      <c r="D1074" s="8"/>
      <c r="E1074" s="8"/>
      <c r="F1074" s="8"/>
      <c r="G1074" s="8"/>
      <c r="H1074" s="8"/>
      <c r="I1074" s="8"/>
    </row>
    <row r="1075" spans="1:9">
      <c r="A1075" s="16"/>
      <c r="B1075" s="8"/>
      <c r="C1075" s="8"/>
      <c r="D1075" s="8"/>
      <c r="E1075" s="8"/>
      <c r="F1075" s="8"/>
      <c r="G1075" s="8"/>
      <c r="H1075" s="8"/>
      <c r="I1075" s="8"/>
    </row>
    <row r="1076" spans="1:9">
      <c r="A1076" s="16"/>
      <c r="B1076" s="8"/>
      <c r="C1076" s="8"/>
      <c r="D1076" s="8"/>
      <c r="E1076" s="8"/>
      <c r="F1076" s="8"/>
      <c r="G1076" s="8"/>
      <c r="H1076" s="8"/>
      <c r="I1076" s="8"/>
    </row>
    <row r="1077" spans="1:9">
      <c r="A1077" s="16"/>
      <c r="B1077" s="8"/>
      <c r="C1077" s="8"/>
      <c r="D1077" s="8"/>
      <c r="E1077" s="8"/>
      <c r="F1077" s="8"/>
      <c r="G1077" s="8"/>
      <c r="H1077" s="8"/>
      <c r="I1077" s="8"/>
    </row>
    <row r="1078" spans="1:9">
      <c r="A1078" s="16"/>
      <c r="B1078" s="8"/>
      <c r="C1078" s="8"/>
      <c r="D1078" s="8"/>
      <c r="E1078" s="8"/>
      <c r="F1078" s="8"/>
      <c r="G1078" s="8"/>
      <c r="H1078" s="8"/>
      <c r="I1078" s="8"/>
    </row>
    <row r="1079" spans="1:9">
      <c r="A1079" s="16"/>
      <c r="B1079" s="8"/>
      <c r="C1079" s="8"/>
      <c r="D1079" s="8"/>
      <c r="E1079" s="8"/>
      <c r="F1079" s="8"/>
      <c r="G1079" s="8"/>
      <c r="H1079" s="8"/>
      <c r="I1079" s="8"/>
    </row>
    <row r="1080" spans="1:9">
      <c r="A1080" s="16"/>
      <c r="B1080" s="8"/>
      <c r="C1080" s="8"/>
      <c r="D1080" s="8"/>
      <c r="E1080" s="8"/>
      <c r="F1080" s="8"/>
      <c r="G1080" s="8"/>
      <c r="H1080" s="8"/>
      <c r="I1080" s="8"/>
    </row>
    <row r="1081" spans="1:9">
      <c r="A1081" s="16"/>
      <c r="B1081" s="8"/>
      <c r="C1081" s="8"/>
      <c r="D1081" s="8"/>
      <c r="E1081" s="8"/>
      <c r="F1081" s="8"/>
      <c r="G1081" s="8"/>
      <c r="H1081" s="8"/>
      <c r="I1081" s="8"/>
    </row>
    <row r="1082" spans="1:9">
      <c r="A1082" s="16"/>
      <c r="B1082" s="8"/>
      <c r="C1082" s="8"/>
      <c r="D1082" s="8"/>
      <c r="E1082" s="8"/>
      <c r="F1082" s="8"/>
      <c r="G1082" s="8"/>
      <c r="H1082" s="8"/>
      <c r="I1082" s="8"/>
    </row>
    <row r="1083" spans="1:9">
      <c r="A1083" s="16"/>
      <c r="B1083" s="8"/>
      <c r="C1083" s="8"/>
      <c r="D1083" s="8"/>
      <c r="E1083" s="8"/>
      <c r="F1083" s="8"/>
      <c r="G1083" s="8"/>
      <c r="H1083" s="8"/>
      <c r="I1083" s="8"/>
    </row>
    <row r="1084" spans="1:9">
      <c r="A1084" s="16"/>
      <c r="B1084" s="8"/>
      <c r="C1084" s="8"/>
      <c r="D1084" s="8"/>
      <c r="E1084" s="8"/>
      <c r="F1084" s="8"/>
      <c r="G1084" s="8"/>
      <c r="H1084" s="8"/>
      <c r="I1084" s="8"/>
    </row>
    <row r="1085" spans="1:9">
      <c r="A1085" s="16"/>
      <c r="B1085" s="8"/>
      <c r="C1085" s="8"/>
      <c r="D1085" s="8"/>
      <c r="E1085" s="8"/>
      <c r="F1085" s="8"/>
      <c r="G1085" s="8"/>
      <c r="H1085" s="8"/>
      <c r="I1085" s="8"/>
    </row>
    <row r="1086" spans="1:9">
      <c r="A1086" s="16"/>
      <c r="B1086" s="8"/>
      <c r="C1086" s="8"/>
      <c r="D1086" s="8"/>
      <c r="E1086" s="8"/>
      <c r="F1086" s="8"/>
      <c r="G1086" s="8"/>
      <c r="H1086" s="8"/>
      <c r="I1086" s="8"/>
    </row>
    <row r="1087" spans="1:9">
      <c r="A1087" s="16"/>
      <c r="B1087" s="8"/>
      <c r="C1087" s="8"/>
      <c r="D1087" s="8"/>
      <c r="E1087" s="8"/>
      <c r="F1087" s="8"/>
      <c r="G1087" s="8"/>
      <c r="H1087" s="8"/>
      <c r="I1087" s="8"/>
    </row>
    <row r="1088" spans="1:9">
      <c r="A1088" s="16"/>
      <c r="B1088" s="8"/>
      <c r="C1088" s="8"/>
      <c r="D1088" s="8"/>
      <c r="E1088" s="8"/>
      <c r="F1088" s="8"/>
      <c r="G1088" s="8"/>
      <c r="H1088" s="8"/>
      <c r="I1088" s="8"/>
    </row>
    <row r="1089" spans="1:9">
      <c r="A1089" s="16"/>
      <c r="B1089" s="8"/>
      <c r="C1089" s="8"/>
      <c r="D1089" s="8"/>
      <c r="E1089" s="8"/>
      <c r="F1089" s="8"/>
      <c r="G1089" s="8"/>
      <c r="H1089" s="8"/>
      <c r="I1089" s="8"/>
    </row>
    <row r="1090" spans="1:9">
      <c r="A1090" s="16"/>
      <c r="B1090" s="8"/>
      <c r="C1090" s="8"/>
      <c r="D1090" s="8"/>
      <c r="E1090" s="8"/>
      <c r="F1090" s="8"/>
      <c r="G1090" s="8"/>
      <c r="H1090" s="8"/>
      <c r="I1090" s="8"/>
    </row>
    <row r="1091" spans="1:9">
      <c r="A1091" s="16"/>
      <c r="B1091" s="8"/>
      <c r="C1091" s="8"/>
      <c r="D1091" s="8"/>
      <c r="E1091" s="8"/>
      <c r="F1091" s="8"/>
      <c r="G1091" s="8"/>
      <c r="H1091" s="8"/>
      <c r="I1091" s="8"/>
    </row>
    <row r="1092" spans="1:9">
      <c r="A1092" s="16"/>
      <c r="B1092" s="8"/>
      <c r="C1092" s="8"/>
      <c r="D1092" s="8"/>
      <c r="E1092" s="8"/>
      <c r="F1092" s="8"/>
      <c r="G1092" s="8"/>
      <c r="H1092" s="8"/>
      <c r="I1092" s="8"/>
    </row>
    <row r="1093" spans="1:9">
      <c r="A1093" s="16"/>
      <c r="B1093" s="8"/>
      <c r="C1093" s="8"/>
      <c r="D1093" s="8"/>
      <c r="E1093" s="8"/>
      <c r="F1093" s="8"/>
      <c r="G1093" s="8"/>
      <c r="H1093" s="8"/>
      <c r="I1093" s="8"/>
    </row>
    <row r="1094" spans="1:9">
      <c r="A1094" s="16"/>
      <c r="B1094" s="8"/>
      <c r="C1094" s="8"/>
      <c r="D1094" s="8"/>
      <c r="E1094" s="8"/>
      <c r="F1094" s="8"/>
      <c r="G1094" s="8"/>
      <c r="H1094" s="8"/>
      <c r="I1094" s="8"/>
    </row>
    <row r="1095" spans="1:9">
      <c r="A1095" s="16"/>
      <c r="B1095" s="8"/>
      <c r="C1095" s="8"/>
      <c r="D1095" s="8"/>
      <c r="E1095" s="8"/>
      <c r="F1095" s="8"/>
      <c r="G1095" s="8"/>
      <c r="H1095" s="8"/>
      <c r="I1095" s="8"/>
    </row>
    <row r="1096" spans="1:9">
      <c r="A1096" s="16"/>
      <c r="B1096" s="8"/>
      <c r="C1096" s="8"/>
      <c r="D1096" s="8"/>
      <c r="E1096" s="8"/>
      <c r="F1096" s="8"/>
      <c r="G1096" s="8"/>
      <c r="H1096" s="8"/>
      <c r="I1096" s="8"/>
    </row>
    <row r="1097" spans="1:9">
      <c r="A1097" s="16"/>
      <c r="B1097" s="8"/>
      <c r="C1097" s="8"/>
      <c r="D1097" s="8"/>
      <c r="E1097" s="8"/>
      <c r="F1097" s="8"/>
      <c r="G1097" s="8"/>
      <c r="H1097" s="8"/>
      <c r="I1097" s="8"/>
    </row>
    <row r="1098" spans="1:9">
      <c r="A1098" s="16"/>
      <c r="B1098" s="8"/>
      <c r="C1098" s="8"/>
      <c r="D1098" s="8"/>
      <c r="E1098" s="8"/>
      <c r="F1098" s="8"/>
      <c r="G1098" s="8"/>
      <c r="H1098" s="8"/>
      <c r="I1098" s="8"/>
    </row>
    <row r="1099" spans="1:9">
      <c r="A1099" s="16"/>
      <c r="B1099" s="8"/>
      <c r="C1099" s="8"/>
      <c r="D1099" s="8"/>
      <c r="E1099" s="8"/>
      <c r="F1099" s="8"/>
      <c r="G1099" s="8"/>
      <c r="H1099" s="8"/>
      <c r="I1099" s="8"/>
    </row>
    <row r="1100" spans="1:9">
      <c r="A1100" s="16"/>
      <c r="B1100" s="8"/>
      <c r="C1100" s="8"/>
      <c r="D1100" s="8"/>
      <c r="E1100" s="8"/>
      <c r="F1100" s="8"/>
      <c r="G1100" s="8"/>
      <c r="H1100" s="8"/>
      <c r="I1100" s="8"/>
    </row>
    <row r="1101" spans="1:9">
      <c r="A1101" s="16"/>
      <c r="B1101" s="8"/>
      <c r="C1101" s="8"/>
      <c r="D1101" s="8"/>
      <c r="E1101" s="8"/>
      <c r="F1101" s="8"/>
      <c r="G1101" s="8"/>
      <c r="H1101" s="8"/>
      <c r="I1101" s="8"/>
    </row>
    <row r="1102" spans="1:9">
      <c r="A1102" s="16"/>
      <c r="B1102" s="8"/>
      <c r="C1102" s="8"/>
      <c r="D1102" s="8"/>
      <c r="E1102" s="8"/>
      <c r="F1102" s="8"/>
      <c r="G1102" s="8"/>
      <c r="H1102" s="8"/>
      <c r="I1102" s="8"/>
    </row>
    <row r="1103" spans="1:9">
      <c r="A1103" s="16"/>
      <c r="B1103" s="8"/>
      <c r="C1103" s="8"/>
      <c r="D1103" s="8"/>
      <c r="E1103" s="8"/>
      <c r="F1103" s="8"/>
      <c r="G1103" s="8"/>
      <c r="H1103" s="8"/>
      <c r="I1103" s="8"/>
    </row>
    <row r="1104" spans="1:9">
      <c r="A1104" s="16"/>
      <c r="B1104" s="8"/>
      <c r="C1104" s="8"/>
      <c r="D1104" s="8"/>
      <c r="E1104" s="8"/>
      <c r="F1104" s="8"/>
      <c r="G1104" s="8"/>
      <c r="H1104" s="8"/>
      <c r="I1104" s="8"/>
    </row>
    <row r="1105" spans="1:9">
      <c r="A1105" s="16"/>
      <c r="B1105" s="8"/>
      <c r="C1105" s="8"/>
      <c r="D1105" s="8"/>
      <c r="E1105" s="8"/>
      <c r="F1105" s="8"/>
      <c r="G1105" s="8"/>
      <c r="H1105" s="8"/>
      <c r="I1105" s="8"/>
    </row>
    <row r="1106" spans="1:9">
      <c r="A1106" s="16"/>
      <c r="B1106" s="8"/>
      <c r="C1106" s="8"/>
      <c r="D1106" s="8"/>
      <c r="E1106" s="8"/>
      <c r="F1106" s="8"/>
      <c r="G1106" s="8"/>
      <c r="H1106" s="8"/>
      <c r="I1106" s="8"/>
    </row>
    <row r="1107" spans="1:9">
      <c r="A1107" s="16"/>
      <c r="B1107" s="8"/>
      <c r="C1107" s="8"/>
      <c r="D1107" s="8"/>
      <c r="E1107" s="8"/>
      <c r="F1107" s="8"/>
      <c r="G1107" s="8"/>
      <c r="H1107" s="8"/>
      <c r="I1107" s="8"/>
    </row>
    <row r="1108" spans="1:9">
      <c r="A1108" s="16"/>
      <c r="B1108" s="8"/>
      <c r="C1108" s="8"/>
      <c r="D1108" s="8"/>
      <c r="E1108" s="8"/>
      <c r="F1108" s="8"/>
      <c r="G1108" s="8"/>
      <c r="H1108" s="8"/>
      <c r="I1108" s="8"/>
    </row>
    <row r="1109" spans="1:9">
      <c r="A1109" s="16"/>
      <c r="B1109" s="8"/>
      <c r="C1109" s="8"/>
      <c r="D1109" s="8"/>
      <c r="E1109" s="8"/>
      <c r="F1109" s="8"/>
      <c r="G1109" s="8"/>
      <c r="H1109" s="8"/>
      <c r="I1109" s="8"/>
    </row>
    <row r="1110" spans="1:9">
      <c r="A1110" s="16"/>
      <c r="B1110" s="8"/>
      <c r="C1110" s="8"/>
      <c r="D1110" s="8"/>
      <c r="E1110" s="8"/>
      <c r="F1110" s="8"/>
      <c r="G1110" s="8"/>
      <c r="H1110" s="8"/>
      <c r="I1110" s="8"/>
    </row>
    <row r="1111" spans="1:9">
      <c r="A1111" s="16"/>
      <c r="B1111" s="8"/>
      <c r="C1111" s="8"/>
      <c r="D1111" s="8"/>
      <c r="E1111" s="8"/>
      <c r="F1111" s="8"/>
      <c r="G1111" s="8"/>
      <c r="H1111" s="8"/>
      <c r="I1111" s="8"/>
    </row>
    <row r="1112" spans="1:9">
      <c r="A1112" s="16"/>
      <c r="B1112" s="8"/>
      <c r="C1112" s="8"/>
      <c r="D1112" s="8"/>
      <c r="E1112" s="8"/>
      <c r="F1112" s="8"/>
      <c r="G1112" s="8"/>
      <c r="H1112" s="8"/>
      <c r="I1112" s="8"/>
    </row>
    <row r="1113" spans="1:9">
      <c r="A1113" s="16"/>
      <c r="B1113" s="8"/>
      <c r="C1113" s="8"/>
      <c r="D1113" s="8"/>
      <c r="E1113" s="8"/>
      <c r="F1113" s="8"/>
      <c r="G1113" s="8"/>
      <c r="H1113" s="8"/>
      <c r="I1113" s="8"/>
    </row>
    <row r="1114" spans="1:9">
      <c r="A1114" s="16"/>
      <c r="B1114" s="8"/>
      <c r="C1114" s="8"/>
      <c r="D1114" s="8"/>
      <c r="E1114" s="8"/>
      <c r="F1114" s="8"/>
      <c r="G1114" s="8"/>
      <c r="H1114" s="8"/>
      <c r="I1114" s="8"/>
    </row>
    <row r="1115" spans="1:9">
      <c r="A1115" s="16"/>
      <c r="B1115" s="8"/>
      <c r="C1115" s="8"/>
      <c r="D1115" s="8"/>
      <c r="E1115" s="8"/>
      <c r="F1115" s="8"/>
      <c r="G1115" s="8"/>
      <c r="H1115" s="8"/>
      <c r="I1115" s="8"/>
    </row>
    <row r="1116" spans="1:9">
      <c r="A1116" s="16"/>
      <c r="B1116" s="8"/>
      <c r="C1116" s="8"/>
      <c r="D1116" s="8"/>
      <c r="E1116" s="8"/>
      <c r="F1116" s="8"/>
      <c r="G1116" s="8"/>
      <c r="H1116" s="8"/>
      <c r="I1116" s="8"/>
    </row>
    <row r="1117" spans="1:9">
      <c r="A1117" s="16"/>
      <c r="B1117" s="8"/>
      <c r="C1117" s="8"/>
      <c r="D1117" s="8"/>
      <c r="E1117" s="8"/>
      <c r="F1117" s="8"/>
      <c r="G1117" s="8"/>
      <c r="H1117" s="8"/>
      <c r="I1117" s="8"/>
    </row>
    <row r="1118" spans="1:9">
      <c r="A1118" s="16"/>
      <c r="B1118" s="8"/>
      <c r="C1118" s="8"/>
      <c r="D1118" s="8"/>
      <c r="E1118" s="8"/>
      <c r="F1118" s="8"/>
      <c r="G1118" s="8"/>
      <c r="H1118" s="8"/>
      <c r="I1118" s="8"/>
    </row>
    <row r="1119" spans="1:9">
      <c r="A1119" s="16"/>
      <c r="B1119" s="8"/>
      <c r="C1119" s="8"/>
      <c r="D1119" s="8"/>
      <c r="E1119" s="8"/>
      <c r="F1119" s="8"/>
      <c r="G1119" s="8"/>
      <c r="H1119" s="8"/>
      <c r="I1119" s="8"/>
    </row>
    <row r="1120" spans="1:9">
      <c r="A1120" s="16"/>
      <c r="B1120" s="8"/>
      <c r="C1120" s="8"/>
      <c r="D1120" s="8"/>
      <c r="E1120" s="8"/>
      <c r="F1120" s="8"/>
      <c r="G1120" s="8"/>
      <c r="H1120" s="8"/>
      <c r="I1120" s="8"/>
    </row>
    <row r="1121" spans="1:9">
      <c r="A1121" s="16"/>
      <c r="B1121" s="8"/>
      <c r="C1121" s="8"/>
      <c r="D1121" s="8"/>
      <c r="E1121" s="8"/>
      <c r="F1121" s="8"/>
      <c r="G1121" s="8"/>
      <c r="H1121" s="8"/>
      <c r="I1121" s="8"/>
    </row>
    <row r="1122" spans="1:9">
      <c r="A1122" s="16"/>
      <c r="B1122" s="8"/>
      <c r="C1122" s="8"/>
      <c r="D1122" s="8"/>
      <c r="E1122" s="8"/>
      <c r="F1122" s="8"/>
      <c r="G1122" s="8"/>
      <c r="H1122" s="8"/>
      <c r="I1122" s="8"/>
    </row>
    <row r="1123" spans="1:9">
      <c r="A1123" s="16"/>
      <c r="B1123" s="8"/>
      <c r="C1123" s="8"/>
      <c r="D1123" s="8"/>
      <c r="E1123" s="8"/>
      <c r="F1123" s="8"/>
      <c r="G1123" s="8"/>
      <c r="H1123" s="8"/>
      <c r="I1123" s="8"/>
    </row>
    <row r="1124" spans="1:9">
      <c r="A1124" s="16"/>
      <c r="B1124" s="8"/>
      <c r="C1124" s="8"/>
      <c r="D1124" s="8"/>
      <c r="E1124" s="8"/>
      <c r="F1124" s="8"/>
      <c r="G1124" s="8"/>
      <c r="H1124" s="8"/>
      <c r="I1124" s="8"/>
    </row>
    <row r="1125" spans="1:9">
      <c r="A1125" s="16"/>
      <c r="B1125" s="8"/>
      <c r="C1125" s="8"/>
      <c r="D1125" s="8"/>
      <c r="E1125" s="8"/>
      <c r="F1125" s="8"/>
      <c r="G1125" s="8"/>
      <c r="H1125" s="8"/>
      <c r="I1125" s="8"/>
    </row>
    <row r="1126" spans="1:9">
      <c r="A1126" s="16"/>
      <c r="B1126" s="8"/>
      <c r="C1126" s="8"/>
      <c r="D1126" s="8"/>
      <c r="E1126" s="8"/>
      <c r="F1126" s="8"/>
      <c r="G1126" s="8"/>
      <c r="H1126" s="8"/>
      <c r="I1126" s="8"/>
    </row>
    <row r="1127" spans="1:9">
      <c r="A1127" s="16"/>
      <c r="B1127" s="8"/>
      <c r="C1127" s="8"/>
      <c r="D1127" s="8"/>
      <c r="E1127" s="8"/>
      <c r="F1127" s="8"/>
      <c r="G1127" s="8"/>
      <c r="H1127" s="8"/>
      <c r="I1127" s="8"/>
    </row>
    <row r="1128" spans="1:9">
      <c r="A1128" s="16"/>
      <c r="B1128" s="8"/>
      <c r="C1128" s="8"/>
      <c r="D1128" s="8"/>
      <c r="E1128" s="8"/>
      <c r="F1128" s="8"/>
      <c r="G1128" s="8"/>
      <c r="H1128" s="8"/>
      <c r="I1128" s="8"/>
    </row>
    <row r="1129" spans="1:9">
      <c r="A1129" s="16"/>
      <c r="B1129" s="8"/>
      <c r="C1129" s="8"/>
      <c r="D1129" s="8"/>
      <c r="E1129" s="8"/>
      <c r="F1129" s="8"/>
      <c r="G1129" s="8"/>
      <c r="H1129" s="8"/>
      <c r="I1129" s="8"/>
    </row>
    <row r="1130" spans="1:9">
      <c r="A1130" s="16"/>
      <c r="B1130" s="8"/>
      <c r="C1130" s="8"/>
      <c r="D1130" s="8"/>
      <c r="E1130" s="8"/>
      <c r="F1130" s="8"/>
      <c r="G1130" s="8"/>
      <c r="H1130" s="8"/>
      <c r="I1130" s="8"/>
    </row>
    <row r="1131" spans="1:9">
      <c r="A1131" s="16"/>
      <c r="B1131" s="8"/>
      <c r="C1131" s="8"/>
      <c r="D1131" s="8"/>
      <c r="E1131" s="8"/>
      <c r="F1131" s="8"/>
      <c r="G1131" s="8"/>
      <c r="H1131" s="8"/>
      <c r="I1131" s="8"/>
    </row>
    <row r="1132" spans="1:9">
      <c r="A1132" s="16"/>
      <c r="B1132" s="8"/>
      <c r="C1132" s="8"/>
      <c r="D1132" s="8"/>
      <c r="E1132" s="8"/>
      <c r="F1132" s="8"/>
      <c r="G1132" s="8"/>
      <c r="H1132" s="8"/>
      <c r="I1132" s="8"/>
    </row>
    <row r="1133" spans="1:9">
      <c r="A1133" s="16"/>
      <c r="B1133" s="8"/>
      <c r="C1133" s="8"/>
      <c r="D1133" s="8"/>
      <c r="E1133" s="8"/>
      <c r="F1133" s="8"/>
      <c r="G1133" s="8"/>
      <c r="H1133" s="8"/>
      <c r="I1133" s="8"/>
    </row>
    <row r="1134" spans="1:9">
      <c r="A1134" s="16"/>
      <c r="B1134" s="8"/>
      <c r="C1134" s="8"/>
      <c r="D1134" s="8"/>
      <c r="E1134" s="8"/>
      <c r="F1134" s="8"/>
      <c r="G1134" s="8"/>
      <c r="H1134" s="8"/>
      <c r="I1134" s="8"/>
    </row>
    <row r="1135" spans="1:9">
      <c r="A1135" s="16"/>
      <c r="B1135" s="8"/>
      <c r="C1135" s="8"/>
      <c r="D1135" s="8"/>
      <c r="E1135" s="8"/>
      <c r="F1135" s="8"/>
      <c r="G1135" s="8"/>
      <c r="H1135" s="8"/>
      <c r="I1135" s="8"/>
    </row>
    <row r="1136" spans="1:9">
      <c r="A1136" s="16"/>
      <c r="B1136" s="8"/>
      <c r="C1136" s="8"/>
      <c r="D1136" s="8"/>
      <c r="E1136" s="8"/>
      <c r="F1136" s="8"/>
      <c r="G1136" s="8"/>
      <c r="H1136" s="8"/>
      <c r="I1136" s="8"/>
    </row>
    <row r="1137" spans="1:9">
      <c r="A1137" s="16"/>
      <c r="B1137" s="8"/>
      <c r="C1137" s="8"/>
      <c r="D1137" s="8"/>
      <c r="E1137" s="8"/>
      <c r="F1137" s="8"/>
      <c r="G1137" s="8"/>
      <c r="H1137" s="8"/>
      <c r="I1137" s="8"/>
    </row>
    <row r="1138" spans="1:9">
      <c r="A1138" s="16"/>
      <c r="B1138" s="8"/>
      <c r="C1138" s="8"/>
      <c r="D1138" s="8"/>
      <c r="E1138" s="8"/>
      <c r="F1138" s="8"/>
      <c r="G1138" s="8"/>
      <c r="H1138" s="8"/>
      <c r="I1138" s="8"/>
    </row>
    <row r="1139" spans="1:9">
      <c r="A1139" s="16"/>
      <c r="B1139" s="8"/>
      <c r="C1139" s="8"/>
      <c r="D1139" s="8"/>
      <c r="E1139" s="8"/>
      <c r="F1139" s="8"/>
      <c r="G1139" s="8"/>
      <c r="H1139" s="8"/>
      <c r="I1139" s="8"/>
    </row>
    <row r="1140" spans="1:9">
      <c r="A1140" s="16"/>
      <c r="B1140" s="8"/>
      <c r="C1140" s="8"/>
      <c r="D1140" s="8"/>
      <c r="E1140" s="8"/>
      <c r="F1140" s="8"/>
      <c r="G1140" s="8"/>
      <c r="H1140" s="8"/>
      <c r="I1140" s="8"/>
    </row>
    <row r="1141" spans="1:9">
      <c r="A1141" s="16"/>
      <c r="B1141" s="8"/>
      <c r="C1141" s="8"/>
      <c r="D1141" s="8"/>
      <c r="E1141" s="8"/>
      <c r="F1141" s="8"/>
      <c r="G1141" s="8"/>
      <c r="H1141" s="8"/>
      <c r="I1141" s="8"/>
    </row>
    <row r="1142" spans="1:9">
      <c r="A1142" s="16"/>
      <c r="B1142" s="8"/>
      <c r="C1142" s="8"/>
      <c r="D1142" s="8"/>
      <c r="E1142" s="8"/>
      <c r="F1142" s="8"/>
      <c r="G1142" s="8"/>
      <c r="H1142" s="8"/>
      <c r="I1142" s="8"/>
    </row>
    <row r="1143" spans="1:9">
      <c r="A1143" s="16"/>
      <c r="B1143" s="8"/>
      <c r="C1143" s="8"/>
      <c r="D1143" s="8"/>
      <c r="E1143" s="8"/>
      <c r="F1143" s="8"/>
      <c r="G1143" s="8"/>
      <c r="H1143" s="8"/>
      <c r="I1143" s="8"/>
    </row>
    <row r="1144" spans="1:9">
      <c r="A1144" s="16"/>
      <c r="B1144" s="8"/>
      <c r="C1144" s="8"/>
      <c r="D1144" s="8"/>
      <c r="E1144" s="8"/>
      <c r="F1144" s="8"/>
      <c r="G1144" s="8"/>
      <c r="H1144" s="8"/>
      <c r="I1144" s="8"/>
    </row>
    <row r="1145" spans="1:9">
      <c r="A1145" s="16"/>
      <c r="B1145" s="8"/>
      <c r="C1145" s="8"/>
      <c r="D1145" s="8"/>
      <c r="E1145" s="8"/>
      <c r="F1145" s="8"/>
      <c r="G1145" s="8"/>
      <c r="H1145" s="8"/>
      <c r="I1145" s="8"/>
    </row>
    <row r="1146" spans="1:9">
      <c r="A1146" s="16"/>
      <c r="B1146" s="8"/>
      <c r="C1146" s="8"/>
      <c r="D1146" s="8"/>
      <c r="E1146" s="8"/>
      <c r="F1146" s="8"/>
      <c r="G1146" s="8"/>
      <c r="H1146" s="8"/>
      <c r="I1146" s="8"/>
    </row>
    <row r="1147" spans="1:9">
      <c r="A1147" s="16"/>
      <c r="B1147" s="8"/>
      <c r="C1147" s="8"/>
      <c r="D1147" s="8"/>
      <c r="E1147" s="8"/>
      <c r="F1147" s="8"/>
      <c r="G1147" s="8"/>
      <c r="H1147" s="8"/>
      <c r="I1147" s="8"/>
    </row>
    <row r="1148" spans="1:9">
      <c r="A1148" s="16"/>
      <c r="B1148" s="8"/>
      <c r="C1148" s="8"/>
      <c r="D1148" s="8"/>
      <c r="E1148" s="8"/>
      <c r="F1148" s="8"/>
      <c r="G1148" s="8"/>
      <c r="H1148" s="8"/>
      <c r="I1148" s="8"/>
    </row>
    <row r="1149" spans="1:9">
      <c r="A1149" s="16"/>
      <c r="B1149" s="8"/>
      <c r="C1149" s="8"/>
      <c r="D1149" s="8"/>
      <c r="E1149" s="8"/>
      <c r="F1149" s="8"/>
      <c r="G1149" s="8"/>
      <c r="H1149" s="8"/>
      <c r="I1149" s="8"/>
    </row>
    <row r="1150" spans="1:9">
      <c r="A1150" s="16"/>
      <c r="B1150" s="8"/>
      <c r="C1150" s="8"/>
      <c r="D1150" s="8"/>
      <c r="E1150" s="8"/>
      <c r="F1150" s="8"/>
      <c r="G1150" s="8"/>
      <c r="H1150" s="8"/>
      <c r="I1150" s="8"/>
    </row>
    <row r="1151" spans="1:9">
      <c r="A1151" s="16"/>
      <c r="B1151" s="8"/>
      <c r="C1151" s="8"/>
      <c r="D1151" s="8"/>
      <c r="E1151" s="8"/>
      <c r="F1151" s="8"/>
      <c r="G1151" s="8"/>
      <c r="H1151" s="8"/>
      <c r="I1151" s="8"/>
    </row>
    <row r="1152" spans="1:9">
      <c r="A1152" s="16"/>
      <c r="B1152" s="8"/>
      <c r="C1152" s="8"/>
      <c r="D1152" s="8"/>
      <c r="E1152" s="8"/>
      <c r="F1152" s="8"/>
      <c r="G1152" s="8"/>
      <c r="H1152" s="8"/>
      <c r="I1152" s="8"/>
    </row>
    <row r="1153" spans="1:9">
      <c r="A1153" s="16"/>
      <c r="B1153" s="8"/>
      <c r="C1153" s="8"/>
      <c r="D1153" s="8"/>
      <c r="E1153" s="8"/>
      <c r="F1153" s="8"/>
      <c r="G1153" s="8"/>
      <c r="H1153" s="8"/>
      <c r="I1153" s="8"/>
    </row>
    <row r="1154" spans="1:9">
      <c r="A1154" s="16"/>
      <c r="B1154" s="8"/>
      <c r="C1154" s="8"/>
      <c r="D1154" s="8"/>
      <c r="E1154" s="8"/>
      <c r="F1154" s="8"/>
      <c r="G1154" s="8"/>
      <c r="H1154" s="8"/>
      <c r="I1154" s="8"/>
    </row>
    <row r="1155" spans="1:9">
      <c r="A1155" s="16"/>
      <c r="B1155" s="8"/>
      <c r="C1155" s="8"/>
      <c r="D1155" s="8"/>
      <c r="E1155" s="8"/>
      <c r="F1155" s="8"/>
      <c r="G1155" s="8"/>
      <c r="H1155" s="8"/>
      <c r="I1155" s="8"/>
    </row>
    <row r="1156" spans="1:9">
      <c r="A1156" s="16"/>
      <c r="B1156" s="8"/>
      <c r="C1156" s="8"/>
      <c r="D1156" s="8"/>
      <c r="E1156" s="8"/>
      <c r="F1156" s="8"/>
      <c r="G1156" s="8"/>
      <c r="H1156" s="8"/>
      <c r="I1156" s="8"/>
    </row>
    <row r="1157" spans="1:9">
      <c r="A1157" s="16"/>
      <c r="B1157" s="8"/>
      <c r="C1157" s="8"/>
      <c r="D1157" s="8"/>
      <c r="E1157" s="8"/>
      <c r="F1157" s="8"/>
      <c r="G1157" s="8"/>
      <c r="H1157" s="8"/>
      <c r="I1157" s="8"/>
    </row>
    <row r="1158" spans="1:9">
      <c r="A1158" s="16"/>
      <c r="B1158" s="8"/>
      <c r="C1158" s="8"/>
      <c r="D1158" s="8"/>
      <c r="E1158" s="8"/>
      <c r="F1158" s="8"/>
      <c r="G1158" s="8"/>
      <c r="H1158" s="8"/>
      <c r="I1158" s="8"/>
    </row>
    <row r="1159" spans="1:9">
      <c r="A1159" s="16"/>
      <c r="B1159" s="8"/>
      <c r="C1159" s="8"/>
      <c r="D1159" s="8"/>
      <c r="E1159" s="8"/>
      <c r="F1159" s="8"/>
      <c r="G1159" s="8"/>
      <c r="H1159" s="8"/>
      <c r="I1159" s="8"/>
    </row>
    <row r="1160" spans="1:9">
      <c r="A1160" s="16"/>
      <c r="B1160" s="8"/>
      <c r="C1160" s="8"/>
      <c r="D1160" s="8"/>
      <c r="E1160" s="8"/>
      <c r="F1160" s="8"/>
      <c r="G1160" s="8"/>
      <c r="H1160" s="8"/>
      <c r="I1160" s="8"/>
    </row>
    <row r="1161" spans="1:9">
      <c r="A1161" s="16"/>
      <c r="B1161" s="8"/>
      <c r="C1161" s="8"/>
      <c r="D1161" s="8"/>
      <c r="E1161" s="8"/>
      <c r="F1161" s="8"/>
      <c r="G1161" s="8"/>
      <c r="H1161" s="8"/>
      <c r="I1161" s="8"/>
    </row>
    <row r="1162" spans="1:9">
      <c r="A1162" s="16"/>
      <c r="B1162" s="8"/>
      <c r="C1162" s="8"/>
      <c r="D1162" s="8"/>
      <c r="E1162" s="8"/>
      <c r="F1162" s="8"/>
      <c r="G1162" s="8"/>
      <c r="H1162" s="8"/>
      <c r="I1162" s="8"/>
    </row>
    <row r="1163" spans="1:9">
      <c r="A1163" s="16"/>
      <c r="B1163" s="8"/>
      <c r="C1163" s="8"/>
      <c r="D1163" s="8"/>
      <c r="E1163" s="8"/>
      <c r="F1163" s="8"/>
      <c r="G1163" s="8"/>
      <c r="H1163" s="8"/>
      <c r="I1163" s="8"/>
    </row>
    <row r="1164" spans="1:9">
      <c r="A1164" s="16"/>
      <c r="B1164" s="8"/>
      <c r="C1164" s="8"/>
      <c r="D1164" s="8"/>
      <c r="E1164" s="8"/>
      <c r="F1164" s="8"/>
      <c r="G1164" s="8"/>
      <c r="H1164" s="8"/>
      <c r="I1164" s="8"/>
    </row>
    <row r="1165" spans="1:9">
      <c r="A1165" s="16"/>
      <c r="B1165" s="8"/>
      <c r="C1165" s="8"/>
      <c r="D1165" s="8"/>
      <c r="E1165" s="8"/>
      <c r="F1165" s="8"/>
      <c r="G1165" s="8"/>
      <c r="H1165" s="8"/>
      <c r="I1165" s="8"/>
    </row>
    <row r="1166" spans="1:9">
      <c r="A1166" s="16"/>
      <c r="B1166" s="8"/>
      <c r="C1166" s="8"/>
      <c r="D1166" s="8"/>
      <c r="E1166" s="8"/>
      <c r="F1166" s="8"/>
      <c r="G1166" s="8"/>
      <c r="H1166" s="8"/>
      <c r="I1166" s="8"/>
    </row>
    <row r="1167" spans="1:9">
      <c r="A1167" s="16"/>
      <c r="B1167" s="8"/>
      <c r="C1167" s="8"/>
      <c r="D1167" s="8"/>
      <c r="E1167" s="8"/>
      <c r="F1167" s="8"/>
      <c r="G1167" s="8"/>
      <c r="H1167" s="8"/>
      <c r="I1167" s="8"/>
    </row>
    <row r="1168" spans="1:9">
      <c r="A1168" s="16"/>
      <c r="B1168" s="8"/>
      <c r="C1168" s="8"/>
      <c r="D1168" s="8"/>
      <c r="E1168" s="8"/>
      <c r="F1168" s="8"/>
      <c r="G1168" s="8"/>
      <c r="H1168" s="8"/>
      <c r="I1168" s="8"/>
    </row>
    <row r="1169" spans="1:9">
      <c r="A1169" s="16"/>
      <c r="B1169" s="8"/>
      <c r="C1169" s="8"/>
      <c r="D1169" s="8"/>
      <c r="E1169" s="8"/>
      <c r="F1169" s="8"/>
      <c r="G1169" s="8"/>
      <c r="H1169" s="8"/>
      <c r="I1169" s="8"/>
    </row>
    <row r="1170" spans="1:9">
      <c r="A1170" s="16"/>
      <c r="B1170" s="8"/>
      <c r="C1170" s="8"/>
      <c r="D1170" s="8"/>
      <c r="E1170" s="8"/>
      <c r="F1170" s="8"/>
      <c r="G1170" s="8"/>
      <c r="H1170" s="8"/>
      <c r="I1170" s="8"/>
    </row>
    <row r="1171" spans="1:9">
      <c r="A1171" s="16"/>
      <c r="B1171" s="8"/>
      <c r="C1171" s="8"/>
      <c r="D1171" s="8"/>
      <c r="E1171" s="8"/>
      <c r="F1171" s="8"/>
      <c r="G1171" s="8"/>
      <c r="H1171" s="8"/>
      <c r="I1171" s="8"/>
    </row>
    <row r="1172" spans="1:9">
      <c r="A1172" s="16"/>
      <c r="B1172" s="8"/>
      <c r="C1172" s="8"/>
      <c r="D1172" s="8"/>
      <c r="E1172" s="8"/>
      <c r="F1172" s="8"/>
      <c r="G1172" s="8"/>
      <c r="H1172" s="8"/>
      <c r="I1172" s="8"/>
    </row>
    <row r="1173" spans="1:9">
      <c r="A1173" s="16"/>
      <c r="B1173" s="8"/>
      <c r="C1173" s="8"/>
      <c r="D1173" s="8"/>
      <c r="E1173" s="8"/>
      <c r="F1173" s="8"/>
      <c r="G1173" s="8"/>
      <c r="H1173" s="8"/>
      <c r="I1173" s="8"/>
    </row>
    <row r="1174" spans="1:9">
      <c r="A1174" s="16"/>
      <c r="B1174" s="8"/>
      <c r="C1174" s="8"/>
      <c r="D1174" s="8"/>
      <c r="E1174" s="8"/>
      <c r="F1174" s="8"/>
      <c r="G1174" s="8"/>
      <c r="H1174" s="8"/>
      <c r="I1174" s="8"/>
    </row>
    <row r="1175" spans="1:9">
      <c r="A1175" s="16"/>
      <c r="B1175" s="8"/>
      <c r="C1175" s="8"/>
      <c r="D1175" s="8"/>
      <c r="E1175" s="8"/>
      <c r="F1175" s="8"/>
      <c r="G1175" s="8"/>
      <c r="H1175" s="8"/>
      <c r="I1175" s="8"/>
    </row>
    <row r="1176" spans="1:9">
      <c r="A1176" s="16"/>
      <c r="B1176" s="8"/>
      <c r="C1176" s="8"/>
      <c r="D1176" s="8"/>
      <c r="E1176" s="8"/>
      <c r="F1176" s="8"/>
      <c r="G1176" s="8"/>
      <c r="H1176" s="8"/>
      <c r="I1176" s="8"/>
    </row>
    <row r="1177" spans="1:9">
      <c r="A1177" s="16"/>
      <c r="B1177" s="8"/>
      <c r="C1177" s="8"/>
      <c r="D1177" s="8"/>
      <c r="E1177" s="8"/>
      <c r="F1177" s="8"/>
      <c r="G1177" s="8"/>
      <c r="H1177" s="8"/>
      <c r="I1177" s="8"/>
    </row>
    <row r="1178" spans="1:9">
      <c r="A1178" s="16"/>
      <c r="B1178" s="8"/>
      <c r="C1178" s="8"/>
      <c r="D1178" s="8"/>
      <c r="E1178" s="8"/>
      <c r="F1178" s="8"/>
      <c r="G1178" s="8"/>
      <c r="H1178" s="8"/>
      <c r="I1178" s="8"/>
    </row>
    <row r="1179" spans="1:9">
      <c r="A1179" s="16"/>
      <c r="B1179" s="8"/>
      <c r="C1179" s="8"/>
      <c r="D1179" s="8"/>
      <c r="E1179" s="8"/>
      <c r="F1179" s="8"/>
      <c r="G1179" s="8"/>
      <c r="H1179" s="8"/>
      <c r="I1179" s="8"/>
    </row>
    <row r="1180" spans="1:9">
      <c r="A1180" s="16"/>
      <c r="B1180" s="8"/>
      <c r="C1180" s="8"/>
      <c r="D1180" s="8"/>
      <c r="E1180" s="8"/>
      <c r="F1180" s="8"/>
      <c r="G1180" s="8"/>
      <c r="H1180" s="8"/>
      <c r="I1180" s="8"/>
    </row>
    <row r="1181" spans="1:9">
      <c r="A1181" s="16"/>
      <c r="B1181" s="8"/>
      <c r="C1181" s="8"/>
      <c r="D1181" s="8"/>
      <c r="E1181" s="8"/>
      <c r="F1181" s="8"/>
      <c r="G1181" s="8"/>
      <c r="H1181" s="8"/>
      <c r="I1181" s="8"/>
    </row>
    <row r="1182" spans="1:9">
      <c r="A1182" s="16"/>
      <c r="B1182" s="8"/>
      <c r="C1182" s="8"/>
      <c r="D1182" s="8"/>
      <c r="E1182" s="8"/>
      <c r="F1182" s="8"/>
      <c r="G1182" s="8"/>
      <c r="H1182" s="8"/>
      <c r="I1182" s="8"/>
    </row>
    <row r="1183" spans="1:9">
      <c r="A1183" s="16"/>
      <c r="B1183" s="8"/>
      <c r="C1183" s="8"/>
      <c r="D1183" s="8"/>
      <c r="E1183" s="8"/>
      <c r="F1183" s="8"/>
      <c r="G1183" s="8"/>
      <c r="H1183" s="8"/>
      <c r="I1183" s="8"/>
    </row>
    <row r="1184" spans="1:9">
      <c r="A1184" s="16"/>
      <c r="B1184" s="8"/>
      <c r="C1184" s="8"/>
      <c r="D1184" s="8"/>
      <c r="E1184" s="8"/>
      <c r="F1184" s="8"/>
      <c r="G1184" s="8"/>
      <c r="H1184" s="8"/>
      <c r="I1184" s="8"/>
    </row>
    <row r="1185" spans="1:9">
      <c r="A1185" s="16"/>
      <c r="B1185" s="8"/>
      <c r="C1185" s="8"/>
      <c r="D1185" s="8"/>
      <c r="E1185" s="8"/>
      <c r="F1185" s="8"/>
      <c r="G1185" s="8"/>
      <c r="H1185" s="8"/>
      <c r="I1185" s="8"/>
    </row>
    <row r="1186" spans="1:9">
      <c r="A1186" s="16"/>
      <c r="B1186" s="8"/>
      <c r="C1186" s="8"/>
      <c r="D1186" s="8"/>
      <c r="E1186" s="8"/>
      <c r="F1186" s="8"/>
      <c r="G1186" s="8"/>
      <c r="H1186" s="8"/>
      <c r="I1186" s="8"/>
    </row>
    <row r="1187" spans="1:9">
      <c r="A1187" s="16"/>
      <c r="B1187" s="8"/>
      <c r="C1187" s="8"/>
      <c r="D1187" s="8"/>
      <c r="E1187" s="8"/>
      <c r="F1187" s="8"/>
      <c r="G1187" s="8"/>
      <c r="H1187" s="8"/>
      <c r="I1187" s="8"/>
    </row>
    <row r="1188" spans="1:9">
      <c r="A1188" s="16"/>
      <c r="B1188" s="8"/>
      <c r="C1188" s="8"/>
      <c r="D1188" s="8"/>
      <c r="E1188" s="8"/>
      <c r="F1188" s="8"/>
      <c r="G1188" s="8"/>
      <c r="H1188" s="8"/>
      <c r="I1188" s="8"/>
    </row>
    <row r="1189" spans="1:9">
      <c r="A1189" s="16"/>
      <c r="B1189" s="8"/>
      <c r="C1189" s="8"/>
      <c r="D1189" s="8"/>
      <c r="E1189" s="8"/>
      <c r="F1189" s="8"/>
      <c r="G1189" s="8"/>
      <c r="H1189" s="8"/>
      <c r="I1189" s="8"/>
    </row>
    <row r="1190" spans="1:9">
      <c r="A1190" s="16"/>
      <c r="B1190" s="8"/>
      <c r="C1190" s="8"/>
      <c r="D1190" s="8"/>
      <c r="E1190" s="8"/>
      <c r="F1190" s="8"/>
      <c r="G1190" s="8"/>
      <c r="H1190" s="8"/>
      <c r="I1190" s="8"/>
    </row>
    <row r="1191" spans="1:9">
      <c r="A1191" s="16"/>
      <c r="B1191" s="8"/>
      <c r="C1191" s="8"/>
      <c r="D1191" s="8"/>
      <c r="E1191" s="8"/>
      <c r="F1191" s="8"/>
      <c r="G1191" s="8"/>
      <c r="H1191" s="8"/>
      <c r="I1191" s="8"/>
    </row>
    <row r="1192" spans="1:9">
      <c r="A1192" s="16"/>
      <c r="B1192" s="8"/>
      <c r="C1192" s="8"/>
      <c r="D1192" s="8"/>
      <c r="E1192" s="8"/>
      <c r="F1192" s="8"/>
      <c r="G1192" s="8"/>
      <c r="H1192" s="8"/>
      <c r="I1192" s="8"/>
    </row>
    <row r="1193" spans="1:9">
      <c r="A1193" s="16"/>
      <c r="B1193" s="8"/>
      <c r="C1193" s="8"/>
      <c r="D1193" s="8"/>
      <c r="E1193" s="8"/>
      <c r="F1193" s="8"/>
      <c r="G1193" s="8"/>
      <c r="H1193" s="8"/>
      <c r="I1193" s="8"/>
    </row>
    <row r="1194" spans="1:9">
      <c r="A1194" s="16"/>
      <c r="B1194" s="8"/>
      <c r="C1194" s="8"/>
      <c r="D1194" s="8"/>
      <c r="E1194" s="8"/>
      <c r="F1194" s="8"/>
      <c r="G1194" s="8"/>
      <c r="H1194" s="8"/>
      <c r="I1194" s="8"/>
    </row>
    <row r="1195" spans="1:9">
      <c r="A1195" s="16"/>
      <c r="B1195" s="8"/>
      <c r="C1195" s="8"/>
      <c r="D1195" s="8"/>
      <c r="E1195" s="8"/>
      <c r="F1195" s="8"/>
      <c r="G1195" s="8"/>
      <c r="H1195" s="8"/>
      <c r="I1195" s="8"/>
    </row>
    <row r="1196" spans="1:9">
      <c r="A1196" s="16"/>
      <c r="B1196" s="8"/>
      <c r="C1196" s="8"/>
      <c r="D1196" s="8"/>
      <c r="E1196" s="8"/>
      <c r="F1196" s="8"/>
      <c r="G1196" s="8"/>
      <c r="H1196" s="8"/>
      <c r="I1196" s="8"/>
    </row>
    <row r="1197" spans="1:9">
      <c r="A1197" s="16"/>
      <c r="B1197" s="8"/>
      <c r="C1197" s="8"/>
      <c r="D1197" s="8"/>
      <c r="E1197" s="8"/>
      <c r="F1197" s="8"/>
      <c r="G1197" s="8"/>
      <c r="H1197" s="8"/>
      <c r="I1197" s="8"/>
    </row>
    <row r="1198" spans="1:9">
      <c r="A1198" s="16"/>
      <c r="B1198" s="8"/>
      <c r="C1198" s="8"/>
      <c r="D1198" s="8"/>
      <c r="E1198" s="8"/>
      <c r="F1198" s="8"/>
      <c r="G1198" s="8"/>
      <c r="H1198" s="8"/>
      <c r="I1198" s="8"/>
    </row>
    <row r="1199" spans="1:9">
      <c r="A1199" s="16"/>
      <c r="B1199" s="8"/>
      <c r="C1199" s="8"/>
      <c r="D1199" s="8"/>
      <c r="E1199" s="8"/>
      <c r="F1199" s="8"/>
      <c r="G1199" s="8"/>
      <c r="H1199" s="8"/>
      <c r="I1199" s="8"/>
    </row>
    <row r="1200" spans="1:9">
      <c r="A1200" s="16"/>
      <c r="B1200" s="8"/>
      <c r="C1200" s="8"/>
      <c r="D1200" s="8"/>
      <c r="E1200" s="8"/>
      <c r="F1200" s="8"/>
      <c r="G1200" s="8"/>
      <c r="H1200" s="8"/>
      <c r="I1200" s="8"/>
    </row>
    <row r="1201" spans="1:9">
      <c r="A1201" s="16"/>
      <c r="B1201" s="8"/>
      <c r="C1201" s="8"/>
      <c r="D1201" s="8"/>
      <c r="E1201" s="8"/>
      <c r="F1201" s="8"/>
      <c r="G1201" s="8"/>
      <c r="H1201" s="8"/>
      <c r="I1201" s="8"/>
    </row>
    <row r="1202" spans="1:9">
      <c r="A1202" s="16"/>
      <c r="B1202" s="8"/>
      <c r="C1202" s="8"/>
      <c r="D1202" s="8"/>
      <c r="E1202" s="8"/>
      <c r="F1202" s="8"/>
      <c r="G1202" s="8"/>
      <c r="H1202" s="8"/>
      <c r="I1202" s="8"/>
    </row>
    <row r="1203" spans="1:9">
      <c r="A1203" s="16"/>
      <c r="B1203" s="8"/>
      <c r="C1203" s="8"/>
      <c r="D1203" s="8"/>
      <c r="E1203" s="8"/>
      <c r="F1203" s="8"/>
      <c r="G1203" s="8"/>
      <c r="H1203" s="8"/>
      <c r="I1203" s="8"/>
    </row>
    <row r="1204" spans="1:9">
      <c r="A1204" s="16"/>
      <c r="B1204" s="8"/>
      <c r="C1204" s="8"/>
      <c r="D1204" s="8"/>
      <c r="E1204" s="8"/>
      <c r="F1204" s="8"/>
      <c r="G1204" s="8"/>
      <c r="H1204" s="8"/>
      <c r="I1204" s="8"/>
    </row>
    <row r="1205" spans="1:9">
      <c r="A1205" s="16"/>
      <c r="B1205" s="8"/>
      <c r="C1205" s="8"/>
      <c r="D1205" s="8"/>
      <c r="E1205" s="8"/>
      <c r="F1205" s="8"/>
      <c r="G1205" s="8"/>
      <c r="H1205" s="8"/>
      <c r="I1205" s="8"/>
    </row>
    <row r="1206" spans="1:9">
      <c r="A1206" s="16"/>
      <c r="B1206" s="8"/>
      <c r="C1206" s="8"/>
      <c r="D1206" s="8"/>
      <c r="E1206" s="8"/>
      <c r="F1206" s="8"/>
      <c r="G1206" s="8"/>
      <c r="H1206" s="8"/>
      <c r="I1206" s="8"/>
    </row>
    <row r="1207" spans="1:9">
      <c r="A1207" s="16"/>
      <c r="B1207" s="8"/>
      <c r="C1207" s="8"/>
      <c r="D1207" s="8"/>
      <c r="E1207" s="8"/>
      <c r="F1207" s="8"/>
      <c r="G1207" s="8"/>
      <c r="H1207" s="8"/>
      <c r="I1207" s="8"/>
    </row>
    <row r="1208" spans="1:9">
      <c r="A1208" s="16"/>
      <c r="B1208" s="8"/>
      <c r="C1208" s="8"/>
      <c r="D1208" s="8"/>
      <c r="E1208" s="8"/>
      <c r="F1208" s="8"/>
      <c r="G1208" s="8"/>
      <c r="H1208" s="8"/>
      <c r="I1208" s="8"/>
    </row>
    <row r="1209" spans="1:9">
      <c r="A1209" s="16"/>
      <c r="B1209" s="8"/>
      <c r="C1209" s="8"/>
      <c r="D1209" s="8"/>
      <c r="E1209" s="8"/>
      <c r="F1209" s="8"/>
      <c r="G1209" s="8"/>
      <c r="H1209" s="8"/>
      <c r="I1209" s="8"/>
    </row>
    <row r="1210" spans="1:9">
      <c r="A1210" s="16"/>
      <c r="B1210" s="8"/>
      <c r="C1210" s="8"/>
      <c r="D1210" s="8"/>
      <c r="E1210" s="8"/>
      <c r="F1210" s="8"/>
      <c r="G1210" s="8"/>
      <c r="H1210" s="8"/>
      <c r="I1210" s="8"/>
    </row>
    <row r="1211" spans="1:9">
      <c r="A1211" s="16"/>
      <c r="B1211" s="8"/>
      <c r="C1211" s="8"/>
      <c r="D1211" s="8"/>
      <c r="E1211" s="8"/>
      <c r="F1211" s="8"/>
      <c r="G1211" s="8"/>
      <c r="H1211" s="8"/>
      <c r="I1211" s="8"/>
    </row>
    <row r="1212" spans="1:9">
      <c r="A1212" s="16"/>
      <c r="B1212" s="8"/>
      <c r="C1212" s="8"/>
      <c r="D1212" s="8"/>
      <c r="E1212" s="8"/>
      <c r="F1212" s="8"/>
      <c r="G1212" s="8"/>
      <c r="H1212" s="8"/>
      <c r="I1212" s="8"/>
    </row>
    <row r="1213" spans="1:9">
      <c r="A1213" s="16"/>
      <c r="B1213" s="8"/>
      <c r="C1213" s="8"/>
      <c r="D1213" s="8"/>
      <c r="E1213" s="8"/>
      <c r="F1213" s="8"/>
      <c r="G1213" s="8"/>
      <c r="H1213" s="8"/>
      <c r="I1213" s="8"/>
    </row>
    <row r="1214" spans="1:9">
      <c r="A1214" s="17"/>
      <c r="B1214" s="18"/>
      <c r="C1214" s="18"/>
      <c r="D1214" s="18"/>
      <c r="E1214" s="18"/>
      <c r="F1214" s="18"/>
      <c r="G1214" s="18"/>
      <c r="H1214" s="8"/>
      <c r="I1214" s="8"/>
    </row>
    <row r="1215" spans="1:9">
      <c r="A1215" s="17"/>
      <c r="B1215" s="8"/>
      <c r="C1215" s="8"/>
      <c r="D1215" s="8"/>
      <c r="E1215" s="8"/>
      <c r="F1215" s="8"/>
      <c r="G1215" s="8"/>
      <c r="H1215" s="8"/>
      <c r="I1215" s="8"/>
    </row>
    <row r="1216" spans="1:9">
      <c r="A1216" s="17"/>
      <c r="B1216" s="8"/>
      <c r="C1216" s="8"/>
      <c r="D1216" s="8"/>
      <c r="E1216" s="8"/>
      <c r="F1216" s="8"/>
      <c r="G1216" s="8"/>
      <c r="H1216" s="8"/>
      <c r="I1216" s="8"/>
    </row>
    <row r="1217" spans="1:9">
      <c r="A1217" s="17"/>
      <c r="B1217" s="8"/>
      <c r="C1217" s="8"/>
      <c r="D1217" s="8"/>
      <c r="E1217" s="8"/>
      <c r="F1217" s="8"/>
      <c r="G1217" s="8"/>
      <c r="H1217" s="8"/>
      <c r="I1217" s="8"/>
    </row>
    <row r="1218" spans="1:9">
      <c r="A1218" s="17"/>
      <c r="B1218" s="8"/>
      <c r="C1218" s="8"/>
      <c r="D1218" s="8"/>
      <c r="E1218" s="8"/>
      <c r="F1218" s="8"/>
      <c r="G1218" s="8"/>
      <c r="H1218" s="8"/>
      <c r="I1218" s="8"/>
    </row>
    <row r="1219" spans="1:9">
      <c r="A1219" s="17"/>
      <c r="B1219" s="8"/>
      <c r="C1219" s="8"/>
      <c r="D1219" s="8"/>
      <c r="E1219" s="8"/>
      <c r="F1219" s="8"/>
      <c r="G1219" s="8"/>
      <c r="H1219" s="8"/>
      <c r="I1219" s="8"/>
    </row>
    <row r="1220" spans="1:9">
      <c r="A1220" s="17"/>
      <c r="B1220" s="8"/>
      <c r="C1220" s="8"/>
      <c r="D1220" s="8"/>
      <c r="E1220" s="8"/>
      <c r="F1220" s="8"/>
      <c r="G1220" s="8"/>
      <c r="H1220" s="8"/>
      <c r="I1220" s="8"/>
    </row>
    <row r="1221" spans="1:9">
      <c r="A1221" s="17"/>
      <c r="B1221" s="8"/>
      <c r="C1221" s="8"/>
      <c r="D1221" s="8"/>
      <c r="E1221" s="8"/>
      <c r="F1221" s="8"/>
      <c r="G1221" s="8"/>
      <c r="H1221" s="8"/>
      <c r="I1221" s="8"/>
    </row>
    <row r="1222" spans="1:9">
      <c r="A1222" s="17"/>
      <c r="B1222" s="8"/>
      <c r="C1222" s="8"/>
      <c r="D1222" s="8"/>
      <c r="E1222" s="8"/>
      <c r="F1222" s="8"/>
      <c r="G1222" s="8"/>
      <c r="H1222" s="8"/>
      <c r="I1222" s="8"/>
    </row>
    <row r="1223" spans="1:9">
      <c r="A1223" s="17"/>
      <c r="B1223" s="8"/>
      <c r="C1223" s="8"/>
      <c r="D1223" s="8"/>
      <c r="E1223" s="8"/>
      <c r="F1223" s="8"/>
      <c r="G1223" s="8"/>
      <c r="H1223" s="8"/>
      <c r="I1223" s="8"/>
    </row>
    <row r="1224" spans="1:9">
      <c r="A1224" s="17"/>
      <c r="B1224" s="8"/>
      <c r="C1224" s="8"/>
      <c r="D1224" s="8"/>
      <c r="E1224" s="8"/>
      <c r="F1224" s="8"/>
      <c r="G1224" s="8"/>
      <c r="H1224" s="8"/>
      <c r="I1224" s="8"/>
    </row>
    <row r="1225" spans="1:9">
      <c r="A1225" s="17"/>
      <c r="B1225" s="8"/>
      <c r="C1225" s="8"/>
      <c r="D1225" s="8"/>
      <c r="E1225" s="8"/>
      <c r="F1225" s="8"/>
      <c r="G1225" s="8"/>
      <c r="H1225" s="8"/>
      <c r="I1225" s="8"/>
    </row>
    <row r="1226" spans="1:9">
      <c r="A1226" s="17"/>
      <c r="B1226" s="8"/>
      <c r="C1226" s="8"/>
      <c r="D1226" s="8"/>
      <c r="E1226" s="8"/>
      <c r="F1226" s="8"/>
      <c r="G1226" s="8"/>
      <c r="H1226" s="8"/>
      <c r="I1226" s="8"/>
    </row>
    <row r="1227" spans="1:9">
      <c r="A1227" s="17"/>
      <c r="B1227" s="8"/>
      <c r="C1227" s="8"/>
      <c r="D1227" s="8"/>
      <c r="E1227" s="8"/>
      <c r="F1227" s="8"/>
      <c r="G1227" s="8"/>
      <c r="H1227" s="8"/>
      <c r="I1227" s="8"/>
    </row>
    <row r="1228" spans="1:9">
      <c r="A1228" s="17"/>
      <c r="B1228" s="8"/>
      <c r="C1228" s="8"/>
      <c r="D1228" s="8"/>
      <c r="E1228" s="8"/>
      <c r="F1228" s="8"/>
      <c r="G1228" s="8"/>
      <c r="H1228" s="8"/>
      <c r="I1228" s="8"/>
    </row>
    <row r="1229" spans="1:9">
      <c r="A1229" s="17"/>
      <c r="B1229" s="8"/>
      <c r="C1229" s="8"/>
      <c r="D1229" s="8"/>
      <c r="E1229" s="8"/>
      <c r="F1229" s="8"/>
      <c r="G1229" s="8"/>
      <c r="H1229" s="8"/>
      <c r="I1229" s="8"/>
    </row>
    <row r="1230" spans="1:9">
      <c r="A1230" s="17"/>
      <c r="B1230" s="8"/>
      <c r="C1230" s="8"/>
      <c r="D1230" s="8"/>
      <c r="E1230" s="8"/>
      <c r="F1230" s="8"/>
      <c r="G1230" s="8"/>
      <c r="H1230" s="8"/>
      <c r="I1230" s="8"/>
    </row>
    <row r="1231" spans="1:9">
      <c r="A1231" s="17"/>
      <c r="B1231" s="8"/>
      <c r="C1231" s="8"/>
      <c r="D1231" s="8"/>
      <c r="E1231" s="8"/>
      <c r="F1231" s="8"/>
      <c r="G1231" s="8"/>
      <c r="H1231" s="8"/>
      <c r="I1231" s="8"/>
    </row>
    <row r="1232" spans="1:9">
      <c r="A1232" s="17"/>
      <c r="B1232" s="8"/>
      <c r="C1232" s="8"/>
      <c r="D1232" s="8"/>
      <c r="E1232" s="8"/>
      <c r="F1232" s="8"/>
      <c r="G1232" s="8"/>
      <c r="H1232" s="8"/>
      <c r="I1232" s="8"/>
    </row>
    <row r="1233" spans="1:9">
      <c r="A1233" s="17"/>
      <c r="B1233" s="8"/>
      <c r="C1233" s="8"/>
      <c r="D1233" s="8"/>
      <c r="E1233" s="8"/>
      <c r="F1233" s="8"/>
      <c r="G1233" s="8"/>
      <c r="H1233" s="8"/>
      <c r="I1233" s="8"/>
    </row>
    <row r="1234" spans="1:9">
      <c r="A1234" s="17"/>
      <c r="B1234" s="8"/>
      <c r="C1234" s="8"/>
      <c r="D1234" s="8"/>
      <c r="E1234" s="8"/>
      <c r="F1234" s="8"/>
      <c r="G1234" s="8"/>
      <c r="H1234" s="8"/>
      <c r="I1234" s="8"/>
    </row>
    <row r="1235" spans="1:9">
      <c r="A1235" s="17"/>
      <c r="B1235" s="8"/>
      <c r="C1235" s="8"/>
      <c r="D1235" s="8"/>
      <c r="E1235" s="8"/>
      <c r="F1235" s="8"/>
      <c r="G1235" s="8"/>
      <c r="H1235" s="8"/>
      <c r="I1235" s="8"/>
    </row>
    <row r="1236" spans="1:9">
      <c r="A1236" s="17"/>
      <c r="B1236" s="8"/>
      <c r="C1236" s="8"/>
      <c r="D1236" s="8"/>
      <c r="E1236" s="8"/>
      <c r="F1236" s="8"/>
      <c r="G1236" s="8"/>
      <c r="H1236" s="8"/>
      <c r="I1236" s="8"/>
    </row>
    <row r="1237" spans="1:9">
      <c r="A1237" s="17"/>
      <c r="B1237" s="8"/>
      <c r="C1237" s="8"/>
      <c r="D1237" s="8"/>
      <c r="E1237" s="8"/>
      <c r="F1237" s="8"/>
      <c r="G1237" s="8"/>
      <c r="H1237" s="8"/>
      <c r="I1237" s="8"/>
    </row>
    <row r="1238" spans="1:9">
      <c r="A1238" s="17"/>
      <c r="B1238" s="8"/>
      <c r="C1238" s="8"/>
      <c r="D1238" s="8"/>
      <c r="E1238" s="8"/>
      <c r="F1238" s="8"/>
      <c r="G1238" s="8"/>
      <c r="H1238" s="8"/>
      <c r="I1238" s="8"/>
    </row>
    <row r="1239" spans="1:9">
      <c r="A1239" s="17"/>
      <c r="B1239" s="8"/>
      <c r="C1239" s="8"/>
      <c r="D1239" s="8"/>
      <c r="E1239" s="8"/>
      <c r="F1239" s="8"/>
      <c r="G1239" s="8"/>
      <c r="H1239" s="8"/>
      <c r="I1239" s="8"/>
    </row>
    <row r="1240" spans="1:9">
      <c r="A1240" s="17"/>
      <c r="B1240" s="8"/>
      <c r="C1240" s="8"/>
      <c r="D1240" s="8"/>
      <c r="E1240" s="8"/>
      <c r="F1240" s="8"/>
      <c r="G1240" s="8"/>
      <c r="H1240" s="8"/>
      <c r="I1240" s="8"/>
    </row>
    <row r="1241" spans="1:9">
      <c r="A1241" s="17"/>
      <c r="B1241" s="8"/>
      <c r="C1241" s="8"/>
      <c r="D1241" s="8"/>
      <c r="E1241" s="8"/>
      <c r="F1241" s="8"/>
      <c r="G1241" s="8"/>
      <c r="H1241" s="8"/>
      <c r="I1241" s="8"/>
    </row>
    <row r="1242" spans="1:9">
      <c r="A1242" s="17"/>
      <c r="B1242" s="8"/>
      <c r="C1242" s="8"/>
      <c r="D1242" s="8"/>
      <c r="E1242" s="8"/>
      <c r="F1242" s="8"/>
      <c r="G1242" s="8"/>
      <c r="H1242" s="8"/>
      <c r="I1242" s="8"/>
    </row>
    <row r="1243" spans="1:9">
      <c r="A1243" s="17"/>
      <c r="B1243" s="8"/>
      <c r="C1243" s="8"/>
      <c r="D1243" s="8"/>
      <c r="E1243" s="8"/>
      <c r="F1243" s="8"/>
      <c r="G1243" s="8"/>
      <c r="H1243" s="8"/>
      <c r="I1243" s="8"/>
    </row>
    <row r="1244" spans="1:9">
      <c r="A1244" s="17"/>
      <c r="B1244" s="8"/>
      <c r="C1244" s="8"/>
      <c r="D1244" s="8"/>
      <c r="E1244" s="8"/>
      <c r="F1244" s="8"/>
      <c r="G1244" s="8"/>
      <c r="H1244" s="8"/>
      <c r="I1244" s="8"/>
    </row>
    <row r="1245" spans="1:9">
      <c r="A1245" s="17"/>
      <c r="B1245" s="8"/>
      <c r="C1245" s="8"/>
      <c r="D1245" s="8"/>
      <c r="E1245" s="8"/>
      <c r="F1245" s="8"/>
      <c r="G1245" s="8"/>
      <c r="H1245" s="8"/>
      <c r="I1245" s="8"/>
    </row>
    <row r="1246" spans="1:9">
      <c r="A1246" s="17"/>
      <c r="B1246" s="8"/>
      <c r="C1246" s="8"/>
      <c r="D1246" s="8"/>
      <c r="E1246" s="8"/>
      <c r="F1246" s="8"/>
      <c r="G1246" s="8"/>
      <c r="H1246" s="8"/>
      <c r="I1246" s="8"/>
    </row>
    <row r="1247" spans="1:9">
      <c r="A1247" s="17"/>
      <c r="B1247" s="8"/>
      <c r="C1247" s="8"/>
      <c r="D1247" s="8"/>
      <c r="E1247" s="8"/>
      <c r="F1247" s="8"/>
      <c r="G1247" s="8"/>
      <c r="H1247" s="8"/>
      <c r="I1247" s="8"/>
    </row>
    <row r="1248" spans="1:9">
      <c r="A1248" s="17"/>
      <c r="B1248" s="8"/>
      <c r="C1248" s="8"/>
      <c r="D1248" s="8"/>
      <c r="E1248" s="8"/>
      <c r="F1248" s="8"/>
      <c r="G1248" s="8"/>
      <c r="H1248" s="8"/>
      <c r="I1248" s="8"/>
    </row>
    <row r="1249" spans="1:9">
      <c r="A1249" s="17"/>
      <c r="B1249" s="8"/>
      <c r="C1249" s="8"/>
      <c r="D1249" s="8"/>
      <c r="E1249" s="8"/>
      <c r="F1249" s="8"/>
      <c r="G1249" s="8"/>
      <c r="H1249" s="8"/>
      <c r="I1249" s="8"/>
    </row>
    <row r="1250" spans="1:9">
      <c r="A1250" s="17"/>
      <c r="B1250" s="8"/>
      <c r="C1250" s="8"/>
      <c r="D1250" s="8"/>
      <c r="E1250" s="8"/>
      <c r="F1250" s="8"/>
      <c r="G1250" s="8"/>
      <c r="H1250" s="8"/>
      <c r="I1250" s="8"/>
    </row>
    <row r="1251" spans="1:9">
      <c r="A1251" s="17"/>
      <c r="B1251" s="8"/>
      <c r="C1251" s="8"/>
      <c r="D1251" s="8"/>
      <c r="E1251" s="8"/>
      <c r="F1251" s="8"/>
      <c r="G1251" s="8"/>
      <c r="H1251" s="8"/>
      <c r="I1251" s="8"/>
    </row>
    <row r="1252" spans="1:9">
      <c r="A1252" s="17"/>
      <c r="B1252" s="8"/>
      <c r="C1252" s="8"/>
      <c r="D1252" s="8"/>
      <c r="E1252" s="8"/>
      <c r="F1252" s="8"/>
      <c r="G1252" s="8"/>
      <c r="H1252" s="8"/>
      <c r="I1252" s="8"/>
    </row>
    <row r="1253" spans="1:9">
      <c r="A1253" s="17"/>
      <c r="B1253" s="8"/>
      <c r="C1253" s="8"/>
      <c r="D1253" s="8"/>
      <c r="E1253" s="8"/>
      <c r="F1253" s="8"/>
      <c r="G1253" s="8"/>
      <c r="H1253" s="8"/>
      <c r="I1253" s="8"/>
    </row>
    <row r="1254" spans="1:9">
      <c r="A1254" s="17"/>
      <c r="B1254" s="8"/>
      <c r="C1254" s="8"/>
      <c r="D1254" s="8"/>
      <c r="E1254" s="8"/>
      <c r="F1254" s="8"/>
      <c r="G1254" s="8"/>
      <c r="H1254" s="8"/>
      <c r="I1254" s="8"/>
    </row>
    <row r="1255" spans="1:9">
      <c r="A1255" s="17"/>
      <c r="B1255" s="8"/>
      <c r="C1255" s="8"/>
      <c r="D1255" s="8"/>
      <c r="E1255" s="8"/>
      <c r="F1255" s="8"/>
      <c r="G1255" s="8"/>
      <c r="H1255" s="8"/>
      <c r="I1255" s="8"/>
    </row>
    <row r="1256" spans="1:9">
      <c r="A1256" s="17"/>
      <c r="B1256" s="8"/>
      <c r="C1256" s="8"/>
      <c r="D1256" s="8"/>
      <c r="E1256" s="8"/>
      <c r="F1256" s="8"/>
      <c r="G1256" s="8"/>
      <c r="H1256" s="8"/>
      <c r="I1256" s="8"/>
    </row>
    <row r="1257" spans="1:9">
      <c r="A1257" s="17"/>
      <c r="B1257" s="8"/>
      <c r="C1257" s="8"/>
      <c r="D1257" s="8"/>
      <c r="E1257" s="8"/>
      <c r="F1257" s="8"/>
      <c r="G1257" s="8"/>
      <c r="H1257" s="8"/>
      <c r="I1257" s="8"/>
    </row>
    <row r="1258" spans="1:9">
      <c r="A1258" s="17"/>
      <c r="B1258" s="8"/>
      <c r="C1258" s="8"/>
      <c r="D1258" s="8"/>
      <c r="E1258" s="8"/>
      <c r="F1258" s="8"/>
      <c r="G1258" s="8"/>
      <c r="H1258" s="8"/>
      <c r="I1258" s="8"/>
    </row>
    <row r="1259" spans="1:9">
      <c r="A1259" s="17"/>
      <c r="B1259" s="8"/>
      <c r="C1259" s="8"/>
      <c r="D1259" s="8"/>
      <c r="E1259" s="8"/>
      <c r="F1259" s="8"/>
      <c r="G1259" s="8"/>
      <c r="H1259" s="8"/>
      <c r="I1259" s="8"/>
    </row>
    <row r="1260" spans="1:9">
      <c r="A1260" s="17"/>
      <c r="B1260" s="8"/>
      <c r="C1260" s="8"/>
      <c r="D1260" s="8"/>
      <c r="E1260" s="8"/>
      <c r="F1260" s="8"/>
      <c r="G1260" s="8"/>
      <c r="H1260" s="8"/>
      <c r="I1260" s="8"/>
    </row>
    <row r="1261" spans="1:9">
      <c r="A1261" s="17"/>
      <c r="B1261" s="8"/>
      <c r="C1261" s="8"/>
      <c r="D1261" s="8"/>
      <c r="E1261" s="8"/>
      <c r="F1261" s="8"/>
      <c r="G1261" s="8"/>
      <c r="H1261" s="8"/>
      <c r="I1261" s="8"/>
    </row>
    <row r="1262" ht="30" customHeight="1" spans="1:9">
      <c r="A1262" s="17"/>
      <c r="B1262" s="15"/>
      <c r="C1262" s="15"/>
      <c r="D1262" s="15"/>
      <c r="E1262" s="15"/>
      <c r="F1262" s="15"/>
      <c r="G1262" s="15"/>
      <c r="H1262" s="19"/>
      <c r="I1262" s="8" t="str">
        <f t="shared" ref="I1262:I1311" si="18">IF(H1262="","",IF(H1262=F1262,"✅ ĐÚNG","❌ SAI"))</f>
        <v/>
      </c>
    </row>
    <row r="1263" ht="30" customHeight="1" spans="1:9">
      <c r="A1263" s="17"/>
      <c r="B1263" s="15"/>
      <c r="C1263" s="15"/>
      <c r="D1263" s="15"/>
      <c r="E1263" s="15"/>
      <c r="F1263" s="15"/>
      <c r="G1263" s="15"/>
      <c r="H1263" s="19"/>
      <c r="I1263" s="8" t="str">
        <f t="shared" si="18"/>
        <v/>
      </c>
    </row>
    <row r="1264" ht="30" customHeight="1" spans="1:9">
      <c r="A1264" s="17"/>
      <c r="B1264" s="15"/>
      <c r="C1264" s="15"/>
      <c r="D1264" s="15"/>
      <c r="E1264" s="15"/>
      <c r="F1264" s="15"/>
      <c r="G1264" s="15"/>
      <c r="H1264" s="19"/>
      <c r="I1264" s="8" t="str">
        <f t="shared" si="18"/>
        <v/>
      </c>
    </row>
    <row r="1265" ht="30" customHeight="1" spans="1:9">
      <c r="A1265" s="17"/>
      <c r="B1265" s="15"/>
      <c r="C1265" s="15"/>
      <c r="D1265" s="15"/>
      <c r="E1265" s="15"/>
      <c r="F1265" s="15"/>
      <c r="G1265" s="15"/>
      <c r="H1265" s="19"/>
      <c r="I1265" s="8" t="str">
        <f t="shared" si="18"/>
        <v/>
      </c>
    </row>
    <row r="1266" ht="30" customHeight="1" spans="1:9">
      <c r="A1266" s="17"/>
      <c r="B1266" s="15"/>
      <c r="C1266" s="15"/>
      <c r="D1266" s="15"/>
      <c r="E1266" s="15"/>
      <c r="F1266" s="15"/>
      <c r="G1266" s="15"/>
      <c r="H1266" s="19"/>
      <c r="I1266" s="8" t="str">
        <f t="shared" si="18"/>
        <v/>
      </c>
    </row>
    <row r="1267" ht="30" customHeight="1" spans="1:9">
      <c r="A1267" s="17"/>
      <c r="B1267" s="15"/>
      <c r="C1267" s="15"/>
      <c r="D1267" s="15"/>
      <c r="E1267" s="15"/>
      <c r="F1267" s="15"/>
      <c r="G1267" s="15"/>
      <c r="H1267" s="19"/>
      <c r="I1267" s="8" t="str">
        <f t="shared" si="18"/>
        <v/>
      </c>
    </row>
    <row r="1268" ht="30" customHeight="1" spans="1:9">
      <c r="A1268" s="17"/>
      <c r="B1268" s="15"/>
      <c r="C1268" s="15"/>
      <c r="D1268" s="15"/>
      <c r="E1268" s="15"/>
      <c r="F1268" s="15"/>
      <c r="G1268" s="15"/>
      <c r="H1268" s="19"/>
      <c r="I1268" s="8" t="str">
        <f t="shared" si="18"/>
        <v/>
      </c>
    </row>
    <row r="1269" ht="30" customHeight="1" spans="1:9">
      <c r="A1269" s="17"/>
      <c r="B1269" s="15"/>
      <c r="C1269" s="15"/>
      <c r="D1269" s="15"/>
      <c r="E1269" s="15"/>
      <c r="F1269" s="15"/>
      <c r="G1269" s="15"/>
      <c r="H1269" s="19"/>
      <c r="I1269" s="8" t="str">
        <f t="shared" si="18"/>
        <v/>
      </c>
    </row>
    <row r="1270" ht="30" customHeight="1" spans="1:9">
      <c r="A1270" s="17"/>
      <c r="B1270" s="15"/>
      <c r="C1270" s="15"/>
      <c r="D1270" s="15"/>
      <c r="E1270" s="15"/>
      <c r="F1270" s="15"/>
      <c r="G1270" s="15"/>
      <c r="H1270" s="19"/>
      <c r="I1270" s="8" t="str">
        <f t="shared" si="18"/>
        <v/>
      </c>
    </row>
    <row r="1271" ht="30" customHeight="1" spans="1:9">
      <c r="A1271" s="17"/>
      <c r="B1271" s="15"/>
      <c r="C1271" s="15"/>
      <c r="D1271" s="15"/>
      <c r="E1271" s="15"/>
      <c r="F1271" s="15"/>
      <c r="G1271" s="15"/>
      <c r="H1271" s="19"/>
      <c r="I1271" s="8" t="str">
        <f t="shared" si="18"/>
        <v/>
      </c>
    </row>
    <row r="1272" ht="30" customHeight="1" spans="1:9">
      <c r="A1272" s="17"/>
      <c r="B1272" s="15"/>
      <c r="C1272" s="15"/>
      <c r="D1272" s="15"/>
      <c r="E1272" s="15"/>
      <c r="F1272" s="15"/>
      <c r="G1272" s="15"/>
      <c r="H1272" s="19"/>
      <c r="I1272" s="8" t="str">
        <f t="shared" si="18"/>
        <v/>
      </c>
    </row>
    <row r="1273" ht="30" customHeight="1" spans="1:9">
      <c r="A1273" s="17"/>
      <c r="B1273" s="15"/>
      <c r="C1273" s="15"/>
      <c r="D1273" s="15"/>
      <c r="E1273" s="15"/>
      <c r="F1273" s="15"/>
      <c r="G1273" s="15"/>
      <c r="H1273" s="19"/>
      <c r="I1273" s="8" t="str">
        <f t="shared" si="18"/>
        <v/>
      </c>
    </row>
    <row r="1274" ht="30" customHeight="1" spans="1:9">
      <c r="A1274" s="17"/>
      <c r="B1274" s="15"/>
      <c r="C1274" s="15"/>
      <c r="D1274" s="15"/>
      <c r="E1274" s="15"/>
      <c r="F1274" s="15"/>
      <c r="G1274" s="15"/>
      <c r="H1274" s="19"/>
      <c r="I1274" s="8" t="str">
        <f t="shared" si="18"/>
        <v/>
      </c>
    </row>
    <row r="1275" ht="30" customHeight="1" spans="1:9">
      <c r="A1275" s="17"/>
      <c r="B1275" s="15"/>
      <c r="C1275" s="15"/>
      <c r="D1275" s="15"/>
      <c r="E1275" s="15"/>
      <c r="F1275" s="15"/>
      <c r="G1275" s="15"/>
      <c r="H1275" s="19"/>
      <c r="I1275" s="8" t="str">
        <f t="shared" si="18"/>
        <v/>
      </c>
    </row>
    <row r="1276" ht="30" customHeight="1" spans="1:9">
      <c r="A1276" s="17"/>
      <c r="B1276" s="15"/>
      <c r="C1276" s="15"/>
      <c r="D1276" s="15"/>
      <c r="E1276" s="15"/>
      <c r="F1276" s="15"/>
      <c r="G1276" s="15"/>
      <c r="H1276" s="19"/>
      <c r="I1276" s="8" t="str">
        <f t="shared" si="18"/>
        <v/>
      </c>
    </row>
    <row r="1277" ht="45" customHeight="1" spans="1:9">
      <c r="A1277" s="17"/>
      <c r="B1277" s="15"/>
      <c r="C1277" s="15"/>
      <c r="D1277" s="15"/>
      <c r="E1277" s="15"/>
      <c r="F1277" s="15"/>
      <c r="G1277" s="15"/>
      <c r="H1277" s="19"/>
      <c r="I1277" s="8" t="str">
        <f t="shared" si="18"/>
        <v/>
      </c>
    </row>
    <row r="1278" ht="45" customHeight="1" spans="1:9">
      <c r="A1278" s="17"/>
      <c r="B1278" s="15"/>
      <c r="C1278" s="15"/>
      <c r="D1278" s="15"/>
      <c r="E1278" s="15"/>
      <c r="F1278" s="15"/>
      <c r="G1278" s="15"/>
      <c r="H1278" s="19"/>
      <c r="I1278" s="8" t="str">
        <f t="shared" si="18"/>
        <v/>
      </c>
    </row>
    <row r="1279" ht="45" customHeight="1" spans="1:9">
      <c r="A1279" s="17"/>
      <c r="B1279" s="15"/>
      <c r="C1279" s="15"/>
      <c r="D1279" s="15"/>
      <c r="E1279" s="15"/>
      <c r="F1279" s="15"/>
      <c r="G1279" s="15"/>
      <c r="H1279" s="19"/>
      <c r="I1279" s="8" t="str">
        <f t="shared" si="18"/>
        <v/>
      </c>
    </row>
    <row r="1280" ht="45" customHeight="1" spans="1:9">
      <c r="A1280" s="17"/>
      <c r="B1280" s="15"/>
      <c r="C1280" s="15"/>
      <c r="D1280" s="15"/>
      <c r="E1280" s="15"/>
      <c r="F1280" s="15"/>
      <c r="G1280" s="15"/>
      <c r="H1280" s="19"/>
      <c r="I1280" s="8" t="str">
        <f t="shared" si="18"/>
        <v/>
      </c>
    </row>
    <row r="1281" ht="45" customHeight="1" spans="1:9">
      <c r="A1281" s="17"/>
      <c r="B1281" s="15"/>
      <c r="C1281" s="15"/>
      <c r="D1281" s="15"/>
      <c r="E1281" s="15"/>
      <c r="F1281" s="15"/>
      <c r="G1281" s="15"/>
      <c r="H1281" s="19"/>
      <c r="I1281" s="8" t="str">
        <f t="shared" si="18"/>
        <v/>
      </c>
    </row>
    <row r="1282" ht="30" customHeight="1" spans="1:9">
      <c r="A1282" s="17"/>
      <c r="B1282" s="15"/>
      <c r="C1282" s="15"/>
      <c r="D1282" s="15"/>
      <c r="E1282" s="15"/>
      <c r="F1282" s="15"/>
      <c r="G1282" s="15"/>
      <c r="H1282" s="19"/>
      <c r="I1282" s="8" t="str">
        <f t="shared" si="18"/>
        <v/>
      </c>
    </row>
    <row r="1283" ht="30" customHeight="1" spans="1:9">
      <c r="A1283" s="17"/>
      <c r="B1283" s="15"/>
      <c r="C1283" s="15"/>
      <c r="D1283" s="15"/>
      <c r="E1283" s="15"/>
      <c r="F1283" s="15"/>
      <c r="G1283" s="15"/>
      <c r="H1283" s="19"/>
      <c r="I1283" s="8" t="str">
        <f t="shared" si="18"/>
        <v/>
      </c>
    </row>
    <row r="1284" ht="30" customHeight="1" spans="1:9">
      <c r="A1284" s="17"/>
      <c r="B1284" s="15"/>
      <c r="C1284" s="15"/>
      <c r="D1284" s="15"/>
      <c r="E1284" s="15"/>
      <c r="F1284" s="15"/>
      <c r="G1284" s="15"/>
      <c r="H1284" s="19"/>
      <c r="I1284" s="8" t="str">
        <f t="shared" si="18"/>
        <v/>
      </c>
    </row>
    <row r="1285" ht="30" customHeight="1" spans="1:9">
      <c r="A1285" s="17"/>
      <c r="B1285" s="15"/>
      <c r="C1285" s="15"/>
      <c r="D1285" s="15"/>
      <c r="E1285" s="15"/>
      <c r="F1285" s="15"/>
      <c r="G1285" s="15"/>
      <c r="H1285" s="19"/>
      <c r="I1285" s="8" t="str">
        <f t="shared" si="18"/>
        <v/>
      </c>
    </row>
    <row r="1286" ht="30" customHeight="1" spans="1:9">
      <c r="A1286" s="17"/>
      <c r="B1286" s="15"/>
      <c r="C1286" s="15"/>
      <c r="D1286" s="15"/>
      <c r="E1286" s="15"/>
      <c r="F1286" s="15"/>
      <c r="G1286" s="15"/>
      <c r="H1286" s="19"/>
      <c r="I1286" s="8" t="str">
        <f t="shared" si="18"/>
        <v/>
      </c>
    </row>
    <row r="1287" ht="30" customHeight="1" spans="1:9">
      <c r="A1287" s="17"/>
      <c r="B1287" s="15"/>
      <c r="C1287" s="15"/>
      <c r="D1287" s="15"/>
      <c r="E1287" s="15"/>
      <c r="F1287" s="15"/>
      <c r="G1287" s="15"/>
      <c r="H1287" s="19"/>
      <c r="I1287" s="8" t="str">
        <f t="shared" si="18"/>
        <v/>
      </c>
    </row>
    <row r="1288" ht="30" customHeight="1" spans="1:9">
      <c r="A1288" s="17"/>
      <c r="B1288" s="15"/>
      <c r="C1288" s="15"/>
      <c r="D1288" s="15"/>
      <c r="E1288" s="15"/>
      <c r="F1288" s="15"/>
      <c r="G1288" s="15"/>
      <c r="H1288" s="19"/>
      <c r="I1288" s="8" t="str">
        <f t="shared" si="18"/>
        <v/>
      </c>
    </row>
    <row r="1289" ht="30" customHeight="1" spans="1:9">
      <c r="A1289" s="17"/>
      <c r="B1289" s="15"/>
      <c r="C1289" s="15"/>
      <c r="D1289" s="15"/>
      <c r="E1289" s="15"/>
      <c r="F1289" s="15"/>
      <c r="G1289" s="15"/>
      <c r="H1289" s="19"/>
      <c r="I1289" s="8" t="str">
        <f t="shared" si="18"/>
        <v/>
      </c>
    </row>
    <row r="1290" ht="30" customHeight="1" spans="1:9">
      <c r="A1290" s="17"/>
      <c r="B1290" s="15"/>
      <c r="C1290" s="15"/>
      <c r="D1290" s="15"/>
      <c r="E1290" s="15"/>
      <c r="F1290" s="15"/>
      <c r="G1290" s="15"/>
      <c r="H1290" s="19"/>
      <c r="I1290" s="8" t="str">
        <f t="shared" si="18"/>
        <v/>
      </c>
    </row>
    <row r="1291" ht="30" customHeight="1" spans="1:9">
      <c r="A1291" s="17"/>
      <c r="B1291" s="15"/>
      <c r="C1291" s="15"/>
      <c r="D1291" s="15"/>
      <c r="E1291" s="15"/>
      <c r="F1291" s="15"/>
      <c r="G1291" s="15"/>
      <c r="H1291" s="19"/>
      <c r="I1291" s="8" t="str">
        <f t="shared" si="18"/>
        <v/>
      </c>
    </row>
    <row r="1292" ht="30" customHeight="1" spans="1:9">
      <c r="A1292" s="17"/>
      <c r="B1292" s="15"/>
      <c r="C1292" s="15"/>
      <c r="D1292" s="15"/>
      <c r="E1292" s="15"/>
      <c r="F1292" s="15"/>
      <c r="G1292" s="15"/>
      <c r="H1292" s="19"/>
      <c r="I1292" s="8" t="str">
        <f t="shared" si="18"/>
        <v/>
      </c>
    </row>
    <row r="1293" ht="30" customHeight="1" spans="1:9">
      <c r="A1293" s="17"/>
      <c r="B1293" s="15"/>
      <c r="C1293" s="15"/>
      <c r="D1293" s="15"/>
      <c r="E1293" s="15"/>
      <c r="F1293" s="15"/>
      <c r="G1293" s="15"/>
      <c r="H1293" s="19"/>
      <c r="I1293" s="8" t="str">
        <f t="shared" si="18"/>
        <v/>
      </c>
    </row>
    <row r="1294" ht="30" customHeight="1" spans="1:9">
      <c r="A1294" s="17"/>
      <c r="B1294" s="15"/>
      <c r="C1294" s="15"/>
      <c r="D1294" s="15"/>
      <c r="E1294" s="15"/>
      <c r="F1294" s="15"/>
      <c r="G1294" s="15"/>
      <c r="H1294" s="19"/>
      <c r="I1294" s="8" t="str">
        <f t="shared" si="18"/>
        <v/>
      </c>
    </row>
    <row r="1295" ht="30" customHeight="1" spans="1:9">
      <c r="A1295" s="17"/>
      <c r="B1295" s="15"/>
      <c r="C1295" s="15"/>
      <c r="D1295" s="15"/>
      <c r="E1295" s="15"/>
      <c r="F1295" s="15"/>
      <c r="G1295" s="15"/>
      <c r="H1295" s="19"/>
      <c r="I1295" s="8" t="str">
        <f t="shared" si="18"/>
        <v/>
      </c>
    </row>
    <row r="1296" ht="30" customHeight="1" spans="1:9">
      <c r="A1296" s="17"/>
      <c r="B1296" s="15"/>
      <c r="C1296" s="15"/>
      <c r="D1296" s="15"/>
      <c r="E1296" s="15"/>
      <c r="F1296" s="15"/>
      <c r="G1296" s="15"/>
      <c r="H1296" s="19"/>
      <c r="I1296" s="8" t="str">
        <f t="shared" si="18"/>
        <v/>
      </c>
    </row>
    <row r="1297" ht="30" customHeight="1" spans="1:9">
      <c r="A1297" s="17"/>
      <c r="B1297" s="15"/>
      <c r="C1297" s="15"/>
      <c r="D1297" s="15"/>
      <c r="E1297" s="15"/>
      <c r="F1297" s="15"/>
      <c r="G1297" s="15"/>
      <c r="H1297" s="19"/>
      <c r="I1297" s="8" t="str">
        <f t="shared" si="18"/>
        <v/>
      </c>
    </row>
    <row r="1298" ht="30" customHeight="1" spans="1:9">
      <c r="A1298" s="17"/>
      <c r="B1298" s="15"/>
      <c r="C1298" s="15"/>
      <c r="D1298" s="15"/>
      <c r="E1298" s="15"/>
      <c r="F1298" s="15"/>
      <c r="G1298" s="15"/>
      <c r="H1298" s="19"/>
      <c r="I1298" s="8" t="str">
        <f t="shared" si="18"/>
        <v/>
      </c>
    </row>
    <row r="1299" ht="30" customHeight="1" spans="1:9">
      <c r="A1299" s="17"/>
      <c r="B1299" s="15"/>
      <c r="C1299" s="15"/>
      <c r="D1299" s="15"/>
      <c r="E1299" s="15"/>
      <c r="F1299" s="15"/>
      <c r="G1299" s="15"/>
      <c r="H1299" s="19"/>
      <c r="I1299" s="8" t="str">
        <f t="shared" si="18"/>
        <v/>
      </c>
    </row>
    <row r="1300" ht="30" customHeight="1" spans="1:9">
      <c r="A1300" s="17"/>
      <c r="B1300" s="15"/>
      <c r="C1300" s="15"/>
      <c r="D1300" s="15"/>
      <c r="E1300" s="15"/>
      <c r="F1300" s="15"/>
      <c r="G1300" s="15"/>
      <c r="H1300" s="19"/>
      <c r="I1300" s="8" t="str">
        <f t="shared" si="18"/>
        <v/>
      </c>
    </row>
    <row r="1301" ht="30" customHeight="1" spans="1:9">
      <c r="A1301" s="17"/>
      <c r="B1301" s="15"/>
      <c r="C1301" s="15"/>
      <c r="D1301" s="15"/>
      <c r="E1301" s="15"/>
      <c r="F1301" s="15"/>
      <c r="G1301" s="15"/>
      <c r="H1301" s="19"/>
      <c r="I1301" s="8" t="str">
        <f t="shared" si="18"/>
        <v/>
      </c>
    </row>
    <row r="1302" spans="1:9">
      <c r="A1302" s="17"/>
      <c r="B1302" s="15"/>
      <c r="C1302" s="15"/>
      <c r="D1302" s="15"/>
      <c r="E1302" s="15"/>
      <c r="F1302" s="15"/>
      <c r="G1302" s="15"/>
      <c r="H1302" s="19"/>
      <c r="I1302" s="8" t="str">
        <f t="shared" si="18"/>
        <v/>
      </c>
    </row>
    <row r="1303" spans="1:9">
      <c r="A1303" s="17"/>
      <c r="B1303" s="15"/>
      <c r="C1303" s="15"/>
      <c r="D1303" s="15"/>
      <c r="E1303" s="15"/>
      <c r="F1303" s="15"/>
      <c r="G1303" s="15"/>
      <c r="H1303" s="19"/>
      <c r="I1303" s="8" t="str">
        <f t="shared" si="18"/>
        <v/>
      </c>
    </row>
    <row r="1304" spans="1:9">
      <c r="A1304" s="17"/>
      <c r="B1304" s="15"/>
      <c r="C1304" s="15"/>
      <c r="D1304" s="15"/>
      <c r="E1304" s="15"/>
      <c r="F1304" s="15"/>
      <c r="G1304" s="15"/>
      <c r="H1304" s="19"/>
      <c r="I1304" s="8" t="str">
        <f t="shared" si="18"/>
        <v/>
      </c>
    </row>
    <row r="1305" ht="30" customHeight="1" spans="1:9">
      <c r="A1305" s="17"/>
      <c r="B1305" s="15"/>
      <c r="C1305" s="15"/>
      <c r="D1305" s="15"/>
      <c r="E1305" s="15"/>
      <c r="F1305" s="15"/>
      <c r="G1305" s="15"/>
      <c r="H1305" s="19"/>
      <c r="I1305" s="8" t="str">
        <f t="shared" si="18"/>
        <v/>
      </c>
    </row>
    <row r="1306" spans="1:9">
      <c r="A1306" s="17"/>
      <c r="B1306" s="15"/>
      <c r="C1306" s="15"/>
      <c r="D1306" s="15"/>
      <c r="E1306" s="15"/>
      <c r="F1306" s="15"/>
      <c r="G1306" s="15"/>
      <c r="H1306" s="19"/>
      <c r="I1306" s="8" t="str">
        <f t="shared" si="18"/>
        <v/>
      </c>
    </row>
    <row r="1307" spans="1:9">
      <c r="A1307" s="17"/>
      <c r="B1307" s="15"/>
      <c r="C1307" s="15"/>
      <c r="D1307" s="15"/>
      <c r="E1307" s="15"/>
      <c r="F1307" s="15"/>
      <c r="G1307" s="15"/>
      <c r="H1307" s="19"/>
      <c r="I1307" s="8" t="str">
        <f t="shared" si="18"/>
        <v/>
      </c>
    </row>
    <row r="1308" spans="1:9">
      <c r="A1308" s="17"/>
      <c r="B1308" s="15"/>
      <c r="C1308" s="15"/>
      <c r="D1308" s="15"/>
      <c r="E1308" s="15"/>
      <c r="F1308" s="15"/>
      <c r="G1308" s="15"/>
      <c r="H1308" s="19"/>
      <c r="I1308" s="8" t="str">
        <f t="shared" si="18"/>
        <v/>
      </c>
    </row>
    <row r="1309" spans="1:9">
      <c r="A1309" s="17"/>
      <c r="B1309" s="15"/>
      <c r="C1309" s="15"/>
      <c r="D1309" s="15"/>
      <c r="E1309" s="15"/>
      <c r="F1309" s="15"/>
      <c r="G1309" s="15"/>
      <c r="H1309" s="19"/>
      <c r="I1309" s="8" t="str">
        <f t="shared" si="18"/>
        <v/>
      </c>
    </row>
    <row r="1310" spans="1:9">
      <c r="A1310" s="17"/>
      <c r="B1310" s="15"/>
      <c r="C1310" s="15"/>
      <c r="D1310" s="15"/>
      <c r="E1310" s="15"/>
      <c r="F1310" s="15"/>
      <c r="G1310" s="15"/>
      <c r="H1310" s="19"/>
      <c r="I1310" s="8" t="str">
        <f t="shared" si="18"/>
        <v/>
      </c>
    </row>
    <row r="1311" spans="1:9">
      <c r="A1311" s="17"/>
      <c r="B1311" s="15"/>
      <c r="C1311" s="15"/>
      <c r="D1311" s="15"/>
      <c r="E1311" s="15"/>
      <c r="F1311" s="15"/>
      <c r="G1311" s="15"/>
      <c r="H1311" s="19"/>
      <c r="I1311" s="8" t="str">
        <f t="shared" si="18"/>
        <v/>
      </c>
    </row>
    <row r="1312" spans="1:9">
      <c r="A1312" s="17"/>
      <c r="B1312" s="8"/>
      <c r="C1312" s="8"/>
      <c r="D1312" s="8"/>
      <c r="E1312" s="8"/>
      <c r="F1312" s="8"/>
      <c r="G1312" s="8"/>
      <c r="H1312" s="8"/>
      <c r="I1312" s="8" t="s">
        <v>8</v>
      </c>
    </row>
    <row r="1313" ht="45" customHeight="1" spans="1:9">
      <c r="A1313" s="17"/>
      <c r="B1313" s="8"/>
      <c r="C1313" s="8"/>
      <c r="D1313" s="8"/>
      <c r="E1313" s="20"/>
      <c r="F1313" s="20"/>
      <c r="G1313" s="20"/>
      <c r="H1313" s="20"/>
      <c r="I1313" s="8"/>
    </row>
    <row r="1314" ht="45" customHeight="1" spans="1:9">
      <c r="A1314" s="17"/>
      <c r="B1314" s="8"/>
      <c r="C1314" s="8"/>
      <c r="D1314" s="8"/>
      <c r="E1314" s="20"/>
      <c r="F1314" s="20"/>
      <c r="G1314" s="20"/>
      <c r="H1314" s="20"/>
      <c r="I1314" s="8"/>
    </row>
    <row r="1315" ht="30" customHeight="1" spans="1:9">
      <c r="A1315" s="17"/>
      <c r="B1315" s="8"/>
      <c r="C1315" s="8"/>
      <c r="D1315" s="8"/>
      <c r="E1315" s="20"/>
      <c r="F1315" s="20"/>
      <c r="G1315" s="20"/>
      <c r="H1315" s="20"/>
      <c r="I1315" s="8"/>
    </row>
    <row r="1316" ht="30" customHeight="1" spans="1:9">
      <c r="A1316" s="17"/>
      <c r="B1316" s="8"/>
      <c r="C1316" s="8"/>
      <c r="D1316" s="8"/>
      <c r="E1316" s="20"/>
      <c r="F1316" s="20"/>
      <c r="G1316" s="20"/>
      <c r="H1316" s="20"/>
      <c r="I1316" s="8"/>
    </row>
    <row r="1317" ht="45" customHeight="1" spans="1:9">
      <c r="A1317" s="17"/>
      <c r="B1317" s="8"/>
      <c r="C1317" s="8"/>
      <c r="D1317" s="8"/>
      <c r="E1317" s="20"/>
      <c r="F1317" s="20"/>
      <c r="G1317" s="20"/>
      <c r="H1317" s="20"/>
      <c r="I1317" s="8"/>
    </row>
    <row r="1318" ht="30" customHeight="1" spans="1:9">
      <c r="A1318" s="17"/>
      <c r="B1318" s="8"/>
      <c r="C1318" s="8"/>
      <c r="D1318" s="8"/>
      <c r="E1318" s="20"/>
      <c r="F1318" s="20"/>
      <c r="G1318" s="20"/>
      <c r="H1318" s="20"/>
      <c r="I1318" s="8"/>
    </row>
    <row r="1319" ht="30" customHeight="1" spans="1:9">
      <c r="A1319" s="17"/>
      <c r="B1319" s="8"/>
      <c r="C1319" s="8"/>
      <c r="D1319" s="8"/>
      <c r="E1319" s="20"/>
      <c r="F1319" s="20"/>
      <c r="G1319" s="20"/>
      <c r="H1319" s="20"/>
      <c r="I1319" s="8"/>
    </row>
    <row r="1320" ht="30" customHeight="1" spans="1:9">
      <c r="A1320" s="17"/>
      <c r="B1320" s="8"/>
      <c r="C1320" s="8"/>
      <c r="D1320" s="8"/>
      <c r="E1320" s="20"/>
      <c r="F1320" s="20"/>
      <c r="G1320" s="20"/>
      <c r="H1320" s="20"/>
      <c r="I1320" s="8"/>
    </row>
    <row r="1321" ht="30" customHeight="1" spans="1:9">
      <c r="A1321" s="17"/>
      <c r="B1321" s="8"/>
      <c r="C1321" s="8"/>
      <c r="D1321" s="8"/>
      <c r="E1321" s="20"/>
      <c r="F1321" s="20"/>
      <c r="G1321" s="20"/>
      <c r="H1321" s="20"/>
      <c r="I1321" s="8"/>
    </row>
    <row r="1322" ht="30" customHeight="1" spans="1:9">
      <c r="A1322" s="17"/>
      <c r="B1322" s="8"/>
      <c r="C1322" s="8"/>
      <c r="D1322" s="8"/>
      <c r="E1322" s="20"/>
      <c r="F1322" s="20"/>
      <c r="G1322" s="20"/>
      <c r="H1322" s="20"/>
      <c r="I1322" s="8"/>
    </row>
    <row r="1323" ht="45" customHeight="1" spans="1:9">
      <c r="A1323" s="17"/>
      <c r="B1323" s="8"/>
      <c r="C1323" s="8"/>
      <c r="D1323" s="8"/>
      <c r="E1323" s="20"/>
      <c r="F1323" s="20"/>
      <c r="G1323" s="20"/>
      <c r="H1323" s="20"/>
      <c r="I1323" s="8"/>
    </row>
    <row r="1324" ht="45" customHeight="1" spans="1:9">
      <c r="A1324" s="17"/>
      <c r="B1324" s="8"/>
      <c r="C1324" s="8"/>
      <c r="D1324" s="8"/>
      <c r="E1324" s="20"/>
      <c r="F1324" s="20"/>
      <c r="G1324" s="20"/>
      <c r="H1324" s="20"/>
      <c r="I1324" s="8"/>
    </row>
    <row r="1325" ht="30" customHeight="1" spans="1:9">
      <c r="A1325" s="17"/>
      <c r="B1325" s="8"/>
      <c r="C1325" s="8"/>
      <c r="D1325" s="8"/>
      <c r="E1325" s="20"/>
      <c r="F1325" s="20"/>
      <c r="G1325" s="20"/>
      <c r="H1325" s="20"/>
      <c r="I1325" s="8"/>
    </row>
    <row r="1326" ht="30" customHeight="1" spans="1:9">
      <c r="A1326" s="17"/>
      <c r="B1326" s="8"/>
      <c r="C1326" s="8"/>
      <c r="D1326" s="8"/>
      <c r="E1326" s="20"/>
      <c r="F1326" s="20"/>
      <c r="G1326" s="20"/>
      <c r="H1326" s="20"/>
      <c r="I1326" s="8"/>
    </row>
    <row r="1327" ht="30" customHeight="1" spans="1:9">
      <c r="A1327" s="17"/>
      <c r="B1327" s="8"/>
      <c r="C1327" s="8"/>
      <c r="D1327" s="8"/>
      <c r="E1327" s="20"/>
      <c r="F1327" s="20"/>
      <c r="G1327" s="20"/>
      <c r="H1327" s="20"/>
      <c r="I1327" s="8"/>
    </row>
    <row r="1328" ht="30" customHeight="1" spans="1:9">
      <c r="A1328" s="17"/>
      <c r="B1328" s="8"/>
      <c r="C1328" s="8"/>
      <c r="D1328" s="8"/>
      <c r="E1328" s="20"/>
      <c r="F1328" s="20"/>
      <c r="G1328" s="20"/>
      <c r="H1328" s="20"/>
      <c r="I1328" s="8"/>
    </row>
    <row r="1329" ht="45" customHeight="1" spans="1:9">
      <c r="A1329" s="17"/>
      <c r="B1329" s="8"/>
      <c r="C1329" s="8"/>
      <c r="D1329" s="8"/>
      <c r="E1329" s="20"/>
      <c r="F1329" s="20"/>
      <c r="G1329" s="20"/>
      <c r="H1329" s="20"/>
      <c r="I1329" s="8"/>
    </row>
    <row r="1330" ht="30" customHeight="1" spans="1:9">
      <c r="A1330" s="17"/>
      <c r="B1330" s="8"/>
      <c r="C1330" s="8"/>
      <c r="D1330" s="8"/>
      <c r="E1330" s="20"/>
      <c r="F1330" s="20"/>
      <c r="G1330" s="20"/>
      <c r="H1330" s="20"/>
      <c r="I1330" s="8"/>
    </row>
    <row r="1331" ht="30" customHeight="1" spans="1:9">
      <c r="A1331" s="17"/>
      <c r="B1331" s="8"/>
      <c r="C1331" s="8"/>
      <c r="D1331" s="8"/>
      <c r="E1331" s="20"/>
      <c r="F1331" s="20"/>
      <c r="G1331" s="20"/>
      <c r="H1331" s="20"/>
      <c r="I1331" s="8"/>
    </row>
    <row r="1332" ht="30" customHeight="1" spans="1:9">
      <c r="A1332" s="17"/>
      <c r="B1332" s="8"/>
      <c r="C1332" s="8"/>
      <c r="D1332" s="8"/>
      <c r="E1332" s="20"/>
      <c r="F1332" s="20"/>
      <c r="G1332" s="20"/>
      <c r="H1332" s="20"/>
      <c r="I1332" s="8"/>
    </row>
    <row r="1333" ht="45" customHeight="1" spans="1:9">
      <c r="A1333" s="17"/>
      <c r="B1333" s="8"/>
      <c r="C1333" s="8"/>
      <c r="D1333" s="8"/>
      <c r="E1333" s="20"/>
      <c r="F1333" s="20"/>
      <c r="G1333" s="20"/>
      <c r="H1333" s="20"/>
      <c r="I1333" s="8"/>
    </row>
    <row r="1334" ht="45" customHeight="1" spans="1:9">
      <c r="A1334" s="17"/>
      <c r="B1334" s="8"/>
      <c r="C1334" s="8"/>
      <c r="D1334" s="8"/>
      <c r="E1334" s="20"/>
      <c r="F1334" s="20"/>
      <c r="G1334" s="20"/>
      <c r="H1334" s="20"/>
      <c r="I1334" s="8"/>
    </row>
    <row r="1335" ht="30" customHeight="1" spans="1:9">
      <c r="A1335" s="17"/>
      <c r="B1335" s="8"/>
      <c r="C1335" s="8"/>
      <c r="D1335" s="8"/>
      <c r="E1335" s="20"/>
      <c r="F1335" s="20"/>
      <c r="G1335" s="20"/>
      <c r="H1335" s="20"/>
      <c r="I1335" s="8"/>
    </row>
    <row r="1336" ht="45" customHeight="1" spans="1:9">
      <c r="A1336" s="17"/>
      <c r="B1336" s="8"/>
      <c r="C1336" s="8"/>
      <c r="D1336" s="8"/>
      <c r="E1336" s="20"/>
      <c r="F1336" s="20"/>
      <c r="G1336" s="20"/>
      <c r="H1336" s="20"/>
      <c r="I1336" s="8"/>
    </row>
    <row r="1337" ht="45" customHeight="1" spans="1:9">
      <c r="A1337" s="17"/>
      <c r="B1337" s="8"/>
      <c r="C1337" s="8"/>
      <c r="D1337" s="8"/>
      <c r="E1337" s="20"/>
      <c r="F1337" s="20"/>
      <c r="G1337" s="20"/>
      <c r="H1337" s="20"/>
      <c r="I1337" s="8"/>
    </row>
    <row r="1338" ht="30" customHeight="1" spans="1:9">
      <c r="A1338" s="17"/>
      <c r="B1338" s="8"/>
      <c r="C1338" s="8"/>
      <c r="D1338" s="8"/>
      <c r="E1338" s="20"/>
      <c r="F1338" s="20"/>
      <c r="G1338" s="20"/>
      <c r="H1338" s="20"/>
      <c r="I1338" s="8"/>
    </row>
    <row r="1339" ht="45" customHeight="1" spans="1:9">
      <c r="A1339" s="17"/>
      <c r="B1339" s="8"/>
      <c r="C1339" s="8"/>
      <c r="D1339" s="8"/>
      <c r="E1339" s="20"/>
      <c r="F1339" s="20"/>
      <c r="G1339" s="20"/>
      <c r="H1339" s="20"/>
      <c r="I1339" s="8"/>
    </row>
    <row r="1340" ht="45" customHeight="1" spans="1:9">
      <c r="A1340" s="17"/>
      <c r="B1340" s="8"/>
      <c r="C1340" s="8"/>
      <c r="D1340" s="8"/>
      <c r="E1340" s="20"/>
      <c r="F1340" s="20"/>
      <c r="G1340" s="20"/>
      <c r="H1340" s="20"/>
      <c r="I1340" s="8"/>
    </row>
    <row r="1341" ht="45" customHeight="1" spans="1:9">
      <c r="A1341" s="17"/>
      <c r="B1341" s="8"/>
      <c r="C1341" s="8"/>
      <c r="D1341" s="8"/>
      <c r="E1341" s="20"/>
      <c r="F1341" s="20"/>
      <c r="G1341" s="20"/>
      <c r="H1341" s="20"/>
      <c r="I1341" s="8"/>
    </row>
    <row r="1342" ht="30" customHeight="1" spans="1:9">
      <c r="A1342" s="17"/>
      <c r="B1342" s="8"/>
      <c r="C1342" s="8"/>
      <c r="D1342" s="8"/>
      <c r="E1342" s="20"/>
      <c r="F1342" s="20"/>
      <c r="G1342" s="20"/>
      <c r="H1342" s="20"/>
      <c r="I1342" s="8"/>
    </row>
    <row r="1343" ht="30" customHeight="1" spans="1:9">
      <c r="A1343" s="17"/>
      <c r="B1343" s="8"/>
      <c r="C1343" s="8"/>
      <c r="D1343" s="8"/>
      <c r="E1343" s="20"/>
      <c r="F1343" s="20"/>
      <c r="G1343" s="20"/>
      <c r="H1343" s="20"/>
      <c r="I1343" s="8"/>
    </row>
    <row r="1344" ht="30" customHeight="1" spans="1:9">
      <c r="A1344" s="17"/>
      <c r="B1344" s="8"/>
      <c r="C1344" s="8"/>
      <c r="D1344" s="8"/>
      <c r="E1344" s="20"/>
      <c r="F1344" s="20"/>
      <c r="G1344" s="20"/>
      <c r="H1344" s="20"/>
      <c r="I1344" s="8"/>
    </row>
    <row r="1345" ht="30" customHeight="1" spans="1:9">
      <c r="A1345" s="17"/>
      <c r="B1345" s="8"/>
      <c r="C1345" s="8"/>
      <c r="D1345" s="8"/>
      <c r="E1345" s="20"/>
      <c r="F1345" s="20"/>
      <c r="G1345" s="20"/>
      <c r="H1345" s="20"/>
      <c r="I1345" s="8"/>
    </row>
    <row r="1346" ht="30" customHeight="1" spans="1:9">
      <c r="A1346" s="17"/>
      <c r="B1346" s="8"/>
      <c r="C1346" s="8"/>
      <c r="D1346" s="8"/>
      <c r="E1346" s="20"/>
      <c r="F1346" s="20"/>
      <c r="G1346" s="20"/>
      <c r="H1346" s="20"/>
      <c r="I1346" s="8"/>
    </row>
    <row r="1347" ht="45" customHeight="1" spans="1:9">
      <c r="A1347" s="17"/>
      <c r="B1347" s="8"/>
      <c r="C1347" s="8"/>
      <c r="D1347" s="8"/>
      <c r="E1347" s="20"/>
      <c r="F1347" s="20"/>
      <c r="G1347" s="20"/>
      <c r="H1347" s="20"/>
      <c r="I1347" s="8"/>
    </row>
    <row r="1348" ht="30" customHeight="1" spans="1:9">
      <c r="A1348" s="17"/>
      <c r="B1348" s="8"/>
      <c r="C1348" s="8"/>
      <c r="D1348" s="8"/>
      <c r="E1348" s="20"/>
      <c r="F1348" s="20"/>
      <c r="G1348" s="20"/>
      <c r="H1348" s="20"/>
      <c r="I1348" s="8"/>
    </row>
    <row r="1349" ht="45" customHeight="1" spans="1:9">
      <c r="A1349" s="17"/>
      <c r="B1349" s="8"/>
      <c r="C1349" s="8"/>
      <c r="D1349" s="8"/>
      <c r="E1349" s="20"/>
      <c r="F1349" s="20"/>
      <c r="G1349" s="20"/>
      <c r="H1349" s="20"/>
      <c r="I1349" s="8"/>
    </row>
    <row r="1350" ht="30" customHeight="1" spans="1:9">
      <c r="A1350" s="17"/>
      <c r="B1350" s="8"/>
      <c r="C1350" s="8"/>
      <c r="D1350" s="8"/>
      <c r="E1350" s="20"/>
      <c r="F1350" s="20"/>
      <c r="G1350" s="20"/>
      <c r="H1350" s="20"/>
      <c r="I1350" s="8"/>
    </row>
    <row r="1351" ht="30" customHeight="1" spans="1:9">
      <c r="A1351" s="17"/>
      <c r="B1351" s="8"/>
      <c r="C1351" s="8"/>
      <c r="D1351" s="8"/>
      <c r="E1351" s="20"/>
      <c r="F1351" s="20"/>
      <c r="G1351" s="20"/>
      <c r="H1351" s="20"/>
      <c r="I1351" s="8"/>
    </row>
    <row r="1352" ht="30" customHeight="1" spans="1:9">
      <c r="A1352" s="17"/>
      <c r="B1352" s="8"/>
      <c r="C1352" s="8"/>
      <c r="D1352" s="8"/>
      <c r="E1352" s="20"/>
      <c r="F1352" s="20"/>
      <c r="G1352" s="20"/>
      <c r="H1352" s="20"/>
      <c r="I1352" s="8"/>
    </row>
    <row r="1353" ht="45" customHeight="1" spans="1:9">
      <c r="A1353" s="17"/>
      <c r="B1353" s="8"/>
      <c r="C1353" s="8"/>
      <c r="D1353" s="8"/>
      <c r="E1353" s="20"/>
      <c r="F1353" s="20"/>
      <c r="G1353" s="20"/>
      <c r="H1353" s="20"/>
      <c r="I1353" s="8"/>
    </row>
    <row r="1354" ht="30" customHeight="1" spans="1:9">
      <c r="A1354" s="17"/>
      <c r="B1354" s="8"/>
      <c r="C1354" s="8"/>
      <c r="D1354" s="8"/>
      <c r="E1354" s="20"/>
      <c r="F1354" s="20"/>
      <c r="G1354" s="20"/>
      <c r="H1354" s="20"/>
      <c r="I1354" s="8"/>
    </row>
    <row r="1355" ht="30" customHeight="1" spans="1:9">
      <c r="A1355" s="17"/>
      <c r="B1355" s="8"/>
      <c r="C1355" s="8"/>
      <c r="D1355" s="8"/>
      <c r="E1355" s="20"/>
      <c r="F1355" s="20"/>
      <c r="G1355" s="20"/>
      <c r="H1355" s="20"/>
      <c r="I1355" s="8"/>
    </row>
    <row r="1356" ht="30" customHeight="1" spans="1:9">
      <c r="A1356" s="17"/>
      <c r="B1356" s="8"/>
      <c r="C1356" s="8"/>
      <c r="D1356" s="8"/>
      <c r="E1356" s="20"/>
      <c r="F1356" s="20"/>
      <c r="G1356" s="20"/>
      <c r="H1356" s="20"/>
      <c r="I1356" s="8"/>
    </row>
    <row r="1357" ht="30" customHeight="1" spans="1:9">
      <c r="A1357" s="17"/>
      <c r="B1357" s="8"/>
      <c r="C1357" s="8"/>
      <c r="D1357" s="8"/>
      <c r="E1357" s="20"/>
      <c r="F1357" s="20"/>
      <c r="G1357" s="20"/>
      <c r="H1357" s="20"/>
      <c r="I1357" s="8"/>
    </row>
    <row r="1358" ht="30" customHeight="1" spans="1:9">
      <c r="A1358" s="17"/>
      <c r="B1358" s="8"/>
      <c r="C1358" s="8"/>
      <c r="D1358" s="8"/>
      <c r="E1358" s="20"/>
      <c r="F1358" s="20"/>
      <c r="G1358" s="20"/>
      <c r="H1358" s="20"/>
      <c r="I1358" s="8"/>
    </row>
    <row r="1359" ht="30" customHeight="1" spans="1:9">
      <c r="A1359" s="17"/>
      <c r="B1359" s="8"/>
      <c r="C1359" s="8"/>
      <c r="D1359" s="8"/>
      <c r="E1359" s="20"/>
      <c r="F1359" s="20"/>
      <c r="G1359" s="20"/>
      <c r="H1359" s="20"/>
      <c r="I1359" s="8"/>
    </row>
    <row r="1360" ht="30" customHeight="1" spans="1:9">
      <c r="A1360" s="17"/>
      <c r="B1360" s="8"/>
      <c r="C1360" s="8"/>
      <c r="D1360" s="8"/>
      <c r="E1360" s="20"/>
      <c r="F1360" s="20"/>
      <c r="G1360" s="20"/>
      <c r="H1360" s="20"/>
      <c r="I1360" s="8"/>
    </row>
    <row r="1361" ht="30" customHeight="1" spans="1:9">
      <c r="A1361" s="17"/>
      <c r="B1361" s="8"/>
      <c r="C1361" s="8"/>
      <c r="D1361" s="8"/>
      <c r="E1361" s="20"/>
      <c r="F1361" s="20"/>
      <c r="G1361" s="20"/>
      <c r="H1361" s="20"/>
      <c r="I1361" s="8"/>
    </row>
    <row r="1362" ht="30" customHeight="1" spans="1:9">
      <c r="A1362" s="17"/>
      <c r="B1362" s="8"/>
      <c r="C1362" s="8"/>
      <c r="D1362" s="8"/>
      <c r="E1362" s="20"/>
      <c r="F1362" s="20"/>
      <c r="G1362" s="20"/>
      <c r="H1362" s="20"/>
      <c r="I1362" s="8"/>
    </row>
    <row r="1363" ht="30" customHeight="1" spans="1:9">
      <c r="A1363" s="17"/>
      <c r="B1363" s="8"/>
      <c r="C1363" s="8"/>
      <c r="D1363" s="8"/>
      <c r="E1363" s="20"/>
      <c r="F1363" s="20"/>
      <c r="G1363" s="20"/>
      <c r="H1363" s="20"/>
      <c r="I1363" s="8"/>
    </row>
    <row r="1364" ht="30" customHeight="1" spans="1:9">
      <c r="A1364" s="17"/>
      <c r="B1364" s="8"/>
      <c r="C1364" s="8"/>
      <c r="D1364" s="8"/>
      <c r="E1364" s="20"/>
      <c r="F1364" s="20"/>
      <c r="G1364" s="20"/>
      <c r="H1364" s="20"/>
      <c r="I1364" s="8"/>
    </row>
    <row r="1365" ht="30" customHeight="1" spans="1:9">
      <c r="A1365" s="17"/>
      <c r="B1365" s="8"/>
      <c r="C1365" s="8"/>
      <c r="D1365" s="8"/>
      <c r="E1365" s="20"/>
      <c r="F1365" s="20"/>
      <c r="G1365" s="20"/>
      <c r="H1365" s="20"/>
      <c r="I1365" s="8"/>
    </row>
    <row r="1366" ht="45" customHeight="1" spans="1:9">
      <c r="A1366" s="17"/>
      <c r="B1366" s="8"/>
      <c r="C1366" s="8"/>
      <c r="D1366" s="8"/>
      <c r="E1366" s="20"/>
      <c r="F1366" s="20"/>
      <c r="G1366" s="20"/>
      <c r="H1366" s="20"/>
      <c r="I1366" s="8"/>
    </row>
    <row r="1367" ht="30" customHeight="1" spans="1:9">
      <c r="A1367" s="17"/>
      <c r="B1367" s="8"/>
      <c r="C1367" s="8"/>
      <c r="D1367" s="8"/>
      <c r="E1367" s="20"/>
      <c r="F1367" s="20"/>
      <c r="G1367" s="20"/>
      <c r="H1367" s="20"/>
      <c r="I1367" s="8"/>
    </row>
    <row r="1368" ht="30" customHeight="1" spans="1:9">
      <c r="A1368" s="17"/>
      <c r="B1368" s="8"/>
      <c r="C1368" s="8"/>
      <c r="D1368" s="8"/>
      <c r="E1368" s="20"/>
      <c r="F1368" s="20"/>
      <c r="G1368" s="20"/>
      <c r="H1368" s="20"/>
      <c r="I1368" s="8"/>
    </row>
    <row r="1369" ht="30" customHeight="1" spans="1:9">
      <c r="A1369" s="17"/>
      <c r="B1369" s="8"/>
      <c r="C1369" s="8"/>
      <c r="D1369" s="8"/>
      <c r="E1369" s="20"/>
      <c r="F1369" s="20"/>
      <c r="G1369" s="20"/>
      <c r="H1369" s="20"/>
      <c r="I1369" s="8"/>
    </row>
    <row r="1370" ht="30" customHeight="1" spans="1:9">
      <c r="A1370" s="17"/>
      <c r="B1370" s="8"/>
      <c r="C1370" s="8"/>
      <c r="D1370" s="8"/>
      <c r="E1370" s="20"/>
      <c r="F1370" s="20"/>
      <c r="G1370" s="20"/>
      <c r="H1370" s="20"/>
      <c r="I1370" s="8"/>
    </row>
    <row r="1371" ht="30" customHeight="1" spans="1:9">
      <c r="A1371" s="17"/>
      <c r="B1371" s="8"/>
      <c r="C1371" s="8"/>
      <c r="D1371" s="8"/>
      <c r="E1371" s="20"/>
      <c r="F1371" s="20"/>
      <c r="G1371" s="20"/>
      <c r="H1371" s="20"/>
      <c r="I1371" s="8"/>
    </row>
    <row r="1372" ht="30" customHeight="1" spans="1:9">
      <c r="A1372" s="17"/>
      <c r="B1372" s="8"/>
      <c r="C1372" s="8"/>
      <c r="D1372" s="8"/>
      <c r="E1372" s="20"/>
      <c r="F1372" s="20"/>
      <c r="G1372" s="20"/>
      <c r="H1372" s="20"/>
      <c r="I1372" s="8"/>
    </row>
    <row r="1373" ht="30" customHeight="1" spans="1:9">
      <c r="A1373" s="17"/>
      <c r="B1373" s="8"/>
      <c r="C1373" s="8"/>
      <c r="D1373" s="8"/>
      <c r="E1373" s="20"/>
      <c r="F1373" s="20"/>
      <c r="G1373" s="20"/>
      <c r="H1373" s="20"/>
      <c r="I1373" s="8"/>
    </row>
    <row r="1374" ht="30" customHeight="1" spans="1:9">
      <c r="A1374" s="17"/>
      <c r="B1374" s="8"/>
      <c r="C1374" s="8"/>
      <c r="D1374" s="8"/>
      <c r="E1374" s="20"/>
      <c r="F1374" s="20"/>
      <c r="G1374" s="20"/>
      <c r="H1374" s="20"/>
      <c r="I1374" s="8"/>
    </row>
    <row r="1375" ht="45" customHeight="1" spans="1:9">
      <c r="A1375" s="17"/>
      <c r="B1375" s="8"/>
      <c r="C1375" s="8"/>
      <c r="D1375" s="8"/>
      <c r="E1375" s="20"/>
      <c r="F1375" s="20"/>
      <c r="G1375" s="20"/>
      <c r="H1375" s="20"/>
      <c r="I1375" s="8"/>
    </row>
    <row r="1376" ht="45" customHeight="1" spans="1:9">
      <c r="A1376" s="17"/>
      <c r="B1376" s="8"/>
      <c r="C1376" s="8"/>
      <c r="D1376" s="8"/>
      <c r="E1376" s="20"/>
      <c r="F1376" s="20"/>
      <c r="G1376" s="20"/>
      <c r="H1376" s="20"/>
      <c r="I1376" s="8"/>
    </row>
    <row r="1377" ht="30" customHeight="1" spans="1:9">
      <c r="A1377" s="17"/>
      <c r="B1377" s="8"/>
      <c r="C1377" s="8"/>
      <c r="D1377" s="8"/>
      <c r="E1377" s="20"/>
      <c r="F1377" s="20"/>
      <c r="G1377" s="20"/>
      <c r="H1377" s="20"/>
      <c r="I1377" s="8"/>
    </row>
    <row r="1378" ht="30" customHeight="1" spans="1:9">
      <c r="A1378" s="17"/>
      <c r="B1378" s="8"/>
      <c r="C1378" s="8"/>
      <c r="D1378" s="8"/>
      <c r="E1378" s="20"/>
      <c r="F1378" s="20"/>
      <c r="G1378" s="20"/>
      <c r="H1378" s="20"/>
      <c r="I1378" s="8"/>
    </row>
    <row r="1379" ht="30" customHeight="1" spans="1:9">
      <c r="A1379" s="17"/>
      <c r="B1379" s="8"/>
      <c r="C1379" s="8"/>
      <c r="D1379" s="8"/>
      <c r="E1379" s="20"/>
      <c r="F1379" s="20"/>
      <c r="G1379" s="20"/>
      <c r="H1379" s="20"/>
      <c r="I1379" s="8"/>
    </row>
    <row r="1380" ht="30" customHeight="1" spans="1:9">
      <c r="A1380" s="17"/>
      <c r="B1380" s="8"/>
      <c r="C1380" s="8"/>
      <c r="D1380" s="8"/>
      <c r="E1380" s="20"/>
      <c r="F1380" s="20"/>
      <c r="G1380" s="20"/>
      <c r="H1380" s="20"/>
      <c r="I1380" s="8"/>
    </row>
    <row r="1381" ht="30" customHeight="1" spans="1:9">
      <c r="A1381" s="17"/>
      <c r="B1381" s="8"/>
      <c r="C1381" s="8"/>
      <c r="D1381" s="8"/>
      <c r="E1381" s="20"/>
      <c r="F1381" s="20"/>
      <c r="G1381" s="20"/>
      <c r="H1381" s="20"/>
      <c r="I1381" s="8"/>
    </row>
    <row r="1382" ht="45" customHeight="1" spans="1:9">
      <c r="A1382" s="17"/>
      <c r="B1382" s="8"/>
      <c r="C1382" s="8"/>
      <c r="D1382" s="8"/>
      <c r="E1382" s="20"/>
      <c r="F1382" s="20"/>
      <c r="G1382" s="20"/>
      <c r="H1382" s="20"/>
      <c r="I1382" s="8"/>
    </row>
    <row r="1383" ht="30" customHeight="1" spans="1:9">
      <c r="A1383" s="17"/>
      <c r="B1383" s="8"/>
      <c r="C1383" s="8"/>
      <c r="D1383" s="8"/>
      <c r="E1383" s="20"/>
      <c r="F1383" s="20"/>
      <c r="G1383" s="20"/>
      <c r="H1383" s="20"/>
      <c r="I1383" s="8"/>
    </row>
    <row r="1384" ht="45" customHeight="1" spans="1:9">
      <c r="A1384" s="17"/>
      <c r="B1384" s="8"/>
      <c r="C1384" s="8"/>
      <c r="D1384" s="8"/>
      <c r="E1384" s="20"/>
      <c r="F1384" s="20"/>
      <c r="G1384" s="20"/>
      <c r="H1384" s="20"/>
      <c r="I1384" s="8"/>
    </row>
    <row r="1385" ht="30" customHeight="1" spans="1:9">
      <c r="A1385" s="17"/>
      <c r="B1385" s="8"/>
      <c r="C1385" s="8"/>
      <c r="D1385" s="8"/>
      <c r="E1385" s="20"/>
      <c r="F1385" s="20"/>
      <c r="G1385" s="20"/>
      <c r="H1385" s="20"/>
      <c r="I1385" s="8"/>
    </row>
    <row r="1386" ht="45" customHeight="1" spans="1:9">
      <c r="A1386" s="17"/>
      <c r="B1386" s="8"/>
      <c r="C1386" s="8"/>
      <c r="D1386" s="8"/>
      <c r="E1386" s="20"/>
      <c r="F1386" s="20"/>
      <c r="G1386" s="20"/>
      <c r="H1386" s="20"/>
      <c r="I1386" s="8"/>
    </row>
    <row r="1387" ht="30" customHeight="1" spans="1:9">
      <c r="A1387" s="17"/>
      <c r="B1387" s="8"/>
      <c r="C1387" s="8"/>
      <c r="D1387" s="8"/>
      <c r="E1387" s="20"/>
      <c r="F1387" s="20"/>
      <c r="G1387" s="20"/>
      <c r="H1387" s="20"/>
      <c r="I1387" s="8"/>
    </row>
    <row r="1388" ht="45" customHeight="1" spans="1:9">
      <c r="A1388" s="17"/>
      <c r="B1388" s="8"/>
      <c r="C1388" s="8"/>
      <c r="D1388" s="8"/>
      <c r="E1388" s="20"/>
      <c r="F1388" s="20"/>
      <c r="G1388" s="20"/>
      <c r="H1388" s="20"/>
      <c r="I1388" s="8"/>
    </row>
    <row r="1389" ht="30" customHeight="1" spans="1:9">
      <c r="A1389" s="17"/>
      <c r="B1389" s="8"/>
      <c r="C1389" s="8"/>
      <c r="D1389" s="8"/>
      <c r="E1389" s="20"/>
      <c r="F1389" s="20"/>
      <c r="G1389" s="20"/>
      <c r="H1389" s="20"/>
      <c r="I1389" s="8"/>
    </row>
    <row r="1390" ht="45" customHeight="1" spans="1:9">
      <c r="A1390" s="17"/>
      <c r="B1390" s="8"/>
      <c r="C1390" s="8"/>
      <c r="D1390" s="8"/>
      <c r="E1390" s="20"/>
      <c r="F1390" s="20"/>
      <c r="G1390" s="20"/>
      <c r="H1390" s="20"/>
      <c r="I1390" s="8"/>
    </row>
    <row r="1391" ht="30" customHeight="1" spans="1:9">
      <c r="A1391" s="17"/>
      <c r="B1391" s="8"/>
      <c r="C1391" s="8"/>
      <c r="D1391" s="8"/>
      <c r="E1391" s="20"/>
      <c r="F1391" s="20"/>
      <c r="G1391" s="20"/>
      <c r="H1391" s="20"/>
      <c r="I1391" s="8"/>
    </row>
    <row r="1392" ht="45" customHeight="1" spans="1:9">
      <c r="A1392" s="17"/>
      <c r="B1392" s="8"/>
      <c r="C1392" s="8"/>
      <c r="D1392" s="8"/>
      <c r="E1392" s="20"/>
      <c r="F1392" s="20"/>
      <c r="G1392" s="20"/>
      <c r="H1392" s="20"/>
      <c r="I1392" s="8"/>
    </row>
    <row r="1393" ht="30" customHeight="1" spans="1:9">
      <c r="A1393" s="17"/>
      <c r="B1393" s="8"/>
      <c r="C1393" s="8"/>
      <c r="D1393" s="8"/>
      <c r="E1393" s="20"/>
      <c r="F1393" s="20"/>
      <c r="G1393" s="20"/>
      <c r="H1393" s="20"/>
      <c r="I1393" s="8"/>
    </row>
    <row r="1394" ht="30" customHeight="1" spans="1:9">
      <c r="A1394" s="17"/>
      <c r="B1394" s="8"/>
      <c r="C1394" s="8"/>
      <c r="D1394" s="8"/>
      <c r="E1394" s="20"/>
      <c r="F1394" s="20"/>
      <c r="G1394" s="20"/>
      <c r="H1394" s="20"/>
      <c r="I1394" s="8"/>
    </row>
    <row r="1395" ht="30" customHeight="1" spans="1:9">
      <c r="A1395" s="17"/>
      <c r="B1395" s="8"/>
      <c r="C1395" s="8"/>
      <c r="D1395" s="8"/>
      <c r="E1395" s="20"/>
      <c r="F1395" s="20"/>
      <c r="G1395" s="20"/>
      <c r="H1395" s="20"/>
      <c r="I1395" s="8"/>
    </row>
    <row r="1396" ht="45" customHeight="1" spans="1:9">
      <c r="A1396" s="17"/>
      <c r="B1396" s="8"/>
      <c r="C1396" s="8"/>
      <c r="D1396" s="8"/>
      <c r="E1396" s="20"/>
      <c r="F1396" s="20"/>
      <c r="G1396" s="20"/>
      <c r="H1396" s="20"/>
      <c r="I1396" s="8"/>
    </row>
    <row r="1397" ht="30" customHeight="1" spans="1:9">
      <c r="A1397" s="17"/>
      <c r="B1397" s="8"/>
      <c r="C1397" s="8"/>
      <c r="D1397" s="8"/>
      <c r="E1397" s="20"/>
      <c r="F1397" s="20"/>
      <c r="G1397" s="20"/>
      <c r="H1397" s="20"/>
      <c r="I1397" s="8"/>
    </row>
    <row r="1398" ht="45" customHeight="1" spans="1:9">
      <c r="A1398" s="17"/>
      <c r="B1398" s="8"/>
      <c r="C1398" s="8"/>
      <c r="D1398" s="8"/>
      <c r="E1398" s="20"/>
      <c r="F1398" s="20"/>
      <c r="G1398" s="20"/>
      <c r="H1398" s="20"/>
      <c r="I1398" s="8"/>
    </row>
    <row r="1399" ht="30" customHeight="1" spans="1:9">
      <c r="A1399" s="17"/>
      <c r="B1399" s="8"/>
      <c r="C1399" s="8"/>
      <c r="D1399" s="8"/>
      <c r="E1399" s="20"/>
      <c r="F1399" s="20"/>
      <c r="G1399" s="20"/>
      <c r="H1399" s="20"/>
      <c r="I1399" s="8"/>
    </row>
    <row r="1400" ht="30" customHeight="1" spans="1:9">
      <c r="A1400" s="17"/>
      <c r="B1400" s="8"/>
      <c r="C1400" s="8"/>
      <c r="D1400" s="8"/>
      <c r="E1400" s="20"/>
      <c r="F1400" s="20"/>
      <c r="G1400" s="20"/>
      <c r="H1400" s="20"/>
      <c r="I1400" s="8"/>
    </row>
    <row r="1401" ht="30" customHeight="1" spans="1:9">
      <c r="A1401" s="17"/>
      <c r="B1401" s="8"/>
      <c r="C1401" s="8"/>
      <c r="D1401" s="8"/>
      <c r="E1401" s="20"/>
      <c r="F1401" s="20"/>
      <c r="G1401" s="20"/>
      <c r="H1401" s="20"/>
      <c r="I1401" s="8"/>
    </row>
    <row r="1402" ht="30" customHeight="1" spans="1:9">
      <c r="A1402" s="17"/>
      <c r="B1402" s="8"/>
      <c r="C1402" s="8"/>
      <c r="D1402" s="8"/>
      <c r="E1402" s="20"/>
      <c r="F1402" s="20"/>
      <c r="G1402" s="20"/>
      <c r="H1402" s="20"/>
      <c r="I1402" s="8"/>
    </row>
    <row r="1403" ht="30" customHeight="1" spans="1:9">
      <c r="A1403" s="17"/>
      <c r="B1403" s="8"/>
      <c r="C1403" s="8"/>
      <c r="D1403" s="8"/>
      <c r="E1403" s="20"/>
      <c r="F1403" s="20"/>
      <c r="G1403" s="20"/>
      <c r="H1403" s="20"/>
      <c r="I1403" s="8"/>
    </row>
    <row r="1404" ht="30" customHeight="1" spans="1:9">
      <c r="A1404" s="17"/>
      <c r="B1404" s="8"/>
      <c r="C1404" s="8"/>
      <c r="D1404" s="8"/>
      <c r="E1404" s="20"/>
      <c r="F1404" s="20"/>
      <c r="G1404" s="20"/>
      <c r="H1404" s="20"/>
      <c r="I1404" s="8"/>
    </row>
    <row r="1405" ht="30" customHeight="1" spans="1:9">
      <c r="A1405" s="17"/>
      <c r="B1405" s="8"/>
      <c r="C1405" s="8"/>
      <c r="D1405" s="8"/>
      <c r="E1405" s="20"/>
      <c r="F1405" s="20"/>
      <c r="G1405" s="20"/>
      <c r="H1405" s="20"/>
      <c r="I1405" s="8"/>
    </row>
    <row r="1406" ht="45" customHeight="1" spans="1:9">
      <c r="A1406" s="17"/>
      <c r="B1406" s="8"/>
      <c r="C1406" s="8"/>
      <c r="D1406" s="8"/>
      <c r="E1406" s="20"/>
      <c r="F1406" s="20"/>
      <c r="G1406" s="20"/>
      <c r="H1406" s="20"/>
      <c r="I1406" s="8"/>
    </row>
    <row r="1407" ht="30" customHeight="1" spans="1:9">
      <c r="A1407" s="17"/>
      <c r="B1407" s="8"/>
      <c r="C1407" s="8"/>
      <c r="D1407" s="8"/>
      <c r="E1407" s="20"/>
      <c r="F1407" s="20"/>
      <c r="G1407" s="20"/>
      <c r="H1407" s="20"/>
      <c r="I1407" s="8"/>
    </row>
    <row r="1408" ht="45" customHeight="1" spans="1:9">
      <c r="A1408" s="17"/>
      <c r="B1408" s="8"/>
      <c r="C1408" s="8"/>
      <c r="D1408" s="8"/>
      <c r="E1408" s="20"/>
      <c r="F1408" s="20"/>
      <c r="G1408" s="20"/>
      <c r="H1408" s="20"/>
      <c r="I1408" s="8"/>
    </row>
    <row r="1409" ht="30" customHeight="1" spans="1:9">
      <c r="A1409" s="17"/>
      <c r="B1409" s="8"/>
      <c r="C1409" s="8"/>
      <c r="D1409" s="8"/>
      <c r="E1409" s="20"/>
      <c r="F1409" s="20"/>
      <c r="G1409" s="20"/>
      <c r="H1409" s="20"/>
      <c r="I1409" s="8"/>
    </row>
    <row r="1410" ht="30" customHeight="1" spans="1:9">
      <c r="A1410" s="17"/>
      <c r="B1410" s="8"/>
      <c r="C1410" s="8"/>
      <c r="D1410" s="8"/>
      <c r="E1410" s="20"/>
      <c r="F1410" s="20"/>
      <c r="G1410" s="20"/>
      <c r="H1410" s="20"/>
      <c r="I1410" s="8"/>
    </row>
    <row r="1411" ht="30" customHeight="1" spans="1:9">
      <c r="A1411" s="17"/>
      <c r="B1411" s="8"/>
      <c r="C1411" s="8"/>
      <c r="D1411" s="8"/>
      <c r="E1411" s="20"/>
      <c r="F1411" s="20"/>
      <c r="G1411" s="20"/>
      <c r="H1411" s="20"/>
      <c r="I1411" s="8"/>
    </row>
    <row r="1412" ht="30" customHeight="1" spans="1:9">
      <c r="A1412" s="17"/>
      <c r="B1412" s="8"/>
      <c r="C1412" s="8"/>
      <c r="D1412" s="8"/>
      <c r="E1412" s="20"/>
      <c r="F1412" s="20"/>
      <c r="G1412" s="20"/>
      <c r="H1412" s="20"/>
      <c r="I1412" s="8"/>
    </row>
    <row r="1413" ht="45" customHeight="1" spans="1:9">
      <c r="A1413" s="17"/>
      <c r="B1413" s="8"/>
      <c r="C1413" s="8"/>
      <c r="D1413" s="8"/>
      <c r="E1413" s="20"/>
      <c r="F1413" s="20"/>
      <c r="G1413" s="20"/>
      <c r="H1413" s="20"/>
      <c r="I1413" s="8"/>
    </row>
    <row r="1414" ht="30" customHeight="1" spans="1:9">
      <c r="A1414" s="17"/>
      <c r="B1414" s="8"/>
      <c r="C1414" s="8"/>
      <c r="D1414" s="8"/>
      <c r="E1414" s="20"/>
      <c r="F1414" s="20"/>
      <c r="G1414" s="20"/>
      <c r="H1414" s="20"/>
      <c r="I1414" s="8"/>
    </row>
    <row r="1415" ht="30" customHeight="1" spans="1:9">
      <c r="A1415" s="17"/>
      <c r="B1415" s="8"/>
      <c r="C1415" s="8"/>
      <c r="D1415" s="8"/>
      <c r="E1415" s="20"/>
      <c r="F1415" s="20"/>
      <c r="G1415" s="20"/>
      <c r="H1415" s="20"/>
      <c r="I1415" s="8"/>
    </row>
    <row r="1416" ht="30" customHeight="1" spans="1:9">
      <c r="A1416" s="17"/>
      <c r="B1416" s="8"/>
      <c r="C1416" s="8"/>
      <c r="D1416" s="8"/>
      <c r="E1416" s="20"/>
      <c r="F1416" s="20"/>
      <c r="G1416" s="20"/>
      <c r="H1416" s="20"/>
      <c r="I1416" s="8"/>
    </row>
    <row r="1417" ht="30" customHeight="1" spans="1:9">
      <c r="A1417" s="17"/>
      <c r="B1417" s="8"/>
      <c r="C1417" s="8"/>
      <c r="D1417" s="8"/>
      <c r="E1417" s="20"/>
      <c r="F1417" s="20"/>
      <c r="G1417" s="20"/>
      <c r="H1417" s="20"/>
      <c r="I1417" s="8"/>
    </row>
    <row r="1418" ht="45" customHeight="1" spans="1:9">
      <c r="A1418" s="17"/>
      <c r="B1418" s="8"/>
      <c r="C1418" s="8"/>
      <c r="D1418" s="8"/>
      <c r="E1418" s="20"/>
      <c r="F1418" s="20"/>
      <c r="G1418" s="20"/>
      <c r="H1418" s="20"/>
      <c r="I1418" s="8"/>
    </row>
    <row r="1419" ht="45" customHeight="1" spans="1:9">
      <c r="A1419" s="17"/>
      <c r="B1419" s="8"/>
      <c r="C1419" s="8"/>
      <c r="D1419" s="8"/>
      <c r="E1419" s="20"/>
      <c r="F1419" s="20"/>
      <c r="G1419" s="20"/>
      <c r="H1419" s="20"/>
      <c r="I1419" s="8"/>
    </row>
    <row r="1420" ht="45" customHeight="1" spans="1:9">
      <c r="A1420" s="17"/>
      <c r="B1420" s="8"/>
      <c r="C1420" s="8"/>
      <c r="D1420" s="8"/>
      <c r="E1420" s="20"/>
      <c r="F1420" s="20"/>
      <c r="G1420" s="20"/>
      <c r="H1420" s="20"/>
      <c r="I1420" s="8"/>
    </row>
    <row r="1421" ht="30" customHeight="1" spans="1:9">
      <c r="A1421" s="17"/>
      <c r="B1421" s="8"/>
      <c r="C1421" s="8"/>
      <c r="D1421" s="8"/>
      <c r="E1421" s="20"/>
      <c r="F1421" s="20"/>
      <c r="G1421" s="20"/>
      <c r="H1421" s="20"/>
      <c r="I1421" s="8"/>
    </row>
    <row r="1422" ht="45" customHeight="1" spans="1:9">
      <c r="A1422" s="17"/>
      <c r="B1422" s="8"/>
      <c r="C1422" s="8"/>
      <c r="D1422" s="8"/>
      <c r="E1422" s="20"/>
      <c r="F1422" s="20"/>
      <c r="G1422" s="20"/>
      <c r="H1422" s="20"/>
      <c r="I1422" s="8"/>
    </row>
    <row r="1423" ht="45" customHeight="1" spans="1:9">
      <c r="A1423" s="17"/>
      <c r="B1423" s="8"/>
      <c r="C1423" s="8"/>
      <c r="D1423" s="8"/>
      <c r="E1423" s="20"/>
      <c r="F1423" s="20"/>
      <c r="G1423" s="20"/>
      <c r="H1423" s="20"/>
      <c r="I1423" s="8"/>
    </row>
    <row r="1424" ht="30" customHeight="1" spans="1:9">
      <c r="A1424" s="17"/>
      <c r="B1424" s="8"/>
      <c r="C1424" s="8"/>
      <c r="D1424" s="8"/>
      <c r="E1424" s="20"/>
      <c r="F1424" s="20"/>
      <c r="G1424" s="20"/>
      <c r="H1424" s="20"/>
      <c r="I1424" s="8"/>
    </row>
    <row r="1425" ht="30" customHeight="1" spans="1:9">
      <c r="A1425" s="17"/>
      <c r="B1425" s="8"/>
      <c r="C1425" s="8"/>
      <c r="D1425" s="8"/>
      <c r="E1425" s="20"/>
      <c r="F1425" s="20"/>
      <c r="G1425" s="20"/>
      <c r="H1425" s="20"/>
      <c r="I1425" s="8"/>
    </row>
    <row r="1426" ht="45" customHeight="1" spans="1:9">
      <c r="A1426" s="17"/>
      <c r="B1426" s="8"/>
      <c r="C1426" s="8"/>
      <c r="D1426" s="8"/>
      <c r="E1426" s="20"/>
      <c r="F1426" s="20"/>
      <c r="G1426" s="20"/>
      <c r="H1426" s="20"/>
      <c r="I1426" s="8"/>
    </row>
    <row r="1427" ht="30" customHeight="1" spans="1:9">
      <c r="A1427" s="17"/>
      <c r="B1427" s="8"/>
      <c r="C1427" s="8"/>
      <c r="D1427" s="8"/>
      <c r="E1427" s="20"/>
      <c r="F1427" s="20"/>
      <c r="G1427" s="20"/>
      <c r="H1427" s="20"/>
      <c r="I1427" s="8"/>
    </row>
    <row r="1428" ht="30" customHeight="1" spans="1:9">
      <c r="A1428" s="17"/>
      <c r="B1428" s="8"/>
      <c r="C1428" s="8"/>
      <c r="D1428" s="8"/>
      <c r="E1428" s="20"/>
      <c r="F1428" s="20"/>
      <c r="G1428" s="20"/>
      <c r="H1428" s="20"/>
      <c r="I1428" s="8"/>
    </row>
    <row r="1429" ht="30" customHeight="1" spans="1:9">
      <c r="A1429" s="17"/>
      <c r="B1429" s="8"/>
      <c r="C1429" s="8"/>
      <c r="D1429" s="8"/>
      <c r="E1429" s="20"/>
      <c r="F1429" s="20"/>
      <c r="G1429" s="20"/>
      <c r="H1429" s="20"/>
      <c r="I1429" s="8"/>
    </row>
    <row r="1430" ht="30" customHeight="1" spans="1:9">
      <c r="A1430" s="17"/>
      <c r="B1430" s="8"/>
      <c r="C1430" s="8"/>
      <c r="D1430" s="8"/>
      <c r="E1430" s="20"/>
      <c r="F1430" s="20"/>
      <c r="G1430" s="20"/>
      <c r="H1430" s="20"/>
      <c r="I1430" s="8"/>
    </row>
    <row r="1431" ht="45" customHeight="1" spans="1:9">
      <c r="A1431" s="17"/>
      <c r="B1431" s="8"/>
      <c r="C1431" s="8"/>
      <c r="D1431" s="8"/>
      <c r="E1431" s="20"/>
      <c r="F1431" s="20"/>
      <c r="G1431" s="20"/>
      <c r="H1431" s="20"/>
      <c r="I1431" s="8"/>
    </row>
    <row r="1432" ht="30" customHeight="1" spans="1:9">
      <c r="A1432" s="17"/>
      <c r="B1432" s="8"/>
      <c r="C1432" s="8"/>
      <c r="D1432" s="8"/>
      <c r="E1432" s="20"/>
      <c r="F1432" s="20"/>
      <c r="G1432" s="20"/>
      <c r="H1432" s="20"/>
      <c r="I1432" s="8"/>
    </row>
    <row r="1433" ht="30" customHeight="1" spans="1:9">
      <c r="A1433" s="17"/>
      <c r="B1433" s="8"/>
      <c r="C1433" s="8"/>
      <c r="D1433" s="8"/>
      <c r="E1433" s="20"/>
      <c r="F1433" s="20"/>
      <c r="G1433" s="20"/>
      <c r="H1433" s="20"/>
      <c r="I1433" s="8"/>
    </row>
    <row r="1434" ht="45" customHeight="1" spans="1:9">
      <c r="A1434" s="17"/>
      <c r="B1434" s="8"/>
      <c r="C1434" s="8"/>
      <c r="D1434" s="8"/>
      <c r="E1434" s="20"/>
      <c r="F1434" s="20"/>
      <c r="G1434" s="20"/>
      <c r="H1434" s="20"/>
      <c r="I1434" s="8"/>
    </row>
    <row r="1435" ht="30" customHeight="1" spans="1:9">
      <c r="A1435" s="17"/>
      <c r="B1435" s="8"/>
      <c r="C1435" s="8"/>
      <c r="D1435" s="8"/>
      <c r="E1435" s="20"/>
      <c r="F1435" s="20"/>
      <c r="G1435" s="20"/>
      <c r="H1435" s="20"/>
      <c r="I1435" s="8"/>
    </row>
    <row r="1436" ht="45" customHeight="1" spans="1:9">
      <c r="A1436" s="17"/>
      <c r="B1436" s="8"/>
      <c r="C1436" s="8"/>
      <c r="D1436" s="8"/>
      <c r="E1436" s="20"/>
      <c r="F1436" s="20"/>
      <c r="G1436" s="20"/>
      <c r="H1436" s="20"/>
      <c r="I1436" s="8"/>
    </row>
    <row r="1437" ht="30" customHeight="1" spans="1:9">
      <c r="A1437" s="17"/>
      <c r="B1437" s="8"/>
      <c r="C1437" s="8"/>
      <c r="D1437" s="8"/>
      <c r="E1437" s="20"/>
      <c r="F1437" s="20"/>
      <c r="G1437" s="20"/>
      <c r="H1437" s="20"/>
      <c r="I1437" s="8"/>
    </row>
    <row r="1438" ht="30" customHeight="1" spans="1:9">
      <c r="A1438" s="17"/>
      <c r="B1438" s="8"/>
      <c r="C1438" s="8"/>
      <c r="D1438" s="8"/>
      <c r="E1438" s="20"/>
      <c r="F1438" s="20"/>
      <c r="G1438" s="20"/>
      <c r="H1438" s="20"/>
      <c r="I1438" s="8"/>
    </row>
    <row r="1439" ht="45" customHeight="1" spans="1:9">
      <c r="A1439" s="17"/>
      <c r="B1439" s="8"/>
      <c r="C1439" s="8"/>
      <c r="D1439" s="8"/>
      <c r="E1439" s="20"/>
      <c r="F1439" s="20"/>
      <c r="G1439" s="20"/>
      <c r="H1439" s="20"/>
      <c r="I1439" s="8"/>
    </row>
    <row r="1440" ht="30" customHeight="1" spans="1:9">
      <c r="A1440" s="17"/>
      <c r="B1440" s="8"/>
      <c r="C1440" s="8"/>
      <c r="D1440" s="8"/>
      <c r="E1440" s="20"/>
      <c r="F1440" s="20"/>
      <c r="G1440" s="20"/>
      <c r="H1440" s="20"/>
      <c r="I1440" s="8"/>
    </row>
    <row r="1441" ht="30" customHeight="1" spans="1:9">
      <c r="A1441" s="17"/>
      <c r="B1441" s="8"/>
      <c r="C1441" s="8"/>
      <c r="D1441" s="8"/>
      <c r="E1441" s="20"/>
      <c r="F1441" s="20"/>
      <c r="G1441" s="20"/>
      <c r="H1441" s="20"/>
      <c r="I1441" s="8"/>
    </row>
    <row r="1442" ht="30" customHeight="1" spans="1:9">
      <c r="A1442" s="17"/>
      <c r="B1442" s="8"/>
      <c r="C1442" s="8"/>
      <c r="D1442" s="8"/>
      <c r="E1442" s="20"/>
      <c r="F1442" s="20"/>
      <c r="G1442" s="20"/>
      <c r="H1442" s="20"/>
      <c r="I1442" s="8"/>
    </row>
    <row r="1443" ht="30" customHeight="1" spans="1:9">
      <c r="A1443" s="17"/>
      <c r="B1443" s="8"/>
      <c r="C1443" s="8"/>
      <c r="D1443" s="8"/>
      <c r="E1443" s="20"/>
      <c r="F1443" s="20"/>
      <c r="G1443" s="20"/>
      <c r="H1443" s="20"/>
      <c r="I1443" s="8"/>
    </row>
    <row r="1444" ht="45" customHeight="1" spans="1:9">
      <c r="A1444" s="17"/>
      <c r="B1444" s="8"/>
      <c r="C1444" s="8"/>
      <c r="D1444" s="8"/>
      <c r="E1444" s="20"/>
      <c r="F1444" s="20"/>
      <c r="G1444" s="20"/>
      <c r="H1444" s="20"/>
      <c r="I1444" s="8"/>
    </row>
    <row r="1445" ht="45" customHeight="1" spans="1:9">
      <c r="A1445" s="17"/>
      <c r="B1445" s="8"/>
      <c r="C1445" s="8"/>
      <c r="D1445" s="8"/>
      <c r="E1445" s="20"/>
      <c r="F1445" s="20"/>
      <c r="G1445" s="20"/>
      <c r="H1445" s="20"/>
      <c r="I1445" s="8"/>
    </row>
    <row r="1446" ht="30" customHeight="1" spans="1:9">
      <c r="A1446" s="17"/>
      <c r="B1446" s="8"/>
      <c r="C1446" s="8"/>
      <c r="D1446" s="8"/>
      <c r="E1446" s="20"/>
      <c r="F1446" s="20"/>
      <c r="G1446" s="20"/>
      <c r="H1446" s="20"/>
      <c r="I1446" s="8"/>
    </row>
    <row r="1447" ht="30" customHeight="1" spans="1:9">
      <c r="A1447" s="17"/>
      <c r="B1447" s="8"/>
      <c r="C1447" s="8"/>
      <c r="D1447" s="8"/>
      <c r="E1447" s="20"/>
      <c r="F1447" s="20"/>
      <c r="G1447" s="20"/>
      <c r="H1447" s="20"/>
      <c r="I1447" s="8"/>
    </row>
    <row r="1448" ht="45" customHeight="1" spans="1:9">
      <c r="A1448" s="17"/>
      <c r="B1448" s="8"/>
      <c r="C1448" s="8"/>
      <c r="D1448" s="8"/>
      <c r="E1448" s="20"/>
      <c r="F1448" s="20"/>
      <c r="G1448" s="20"/>
      <c r="H1448" s="20"/>
      <c r="I1448" s="8"/>
    </row>
    <row r="1449" ht="30" customHeight="1" spans="1:9">
      <c r="A1449" s="17"/>
      <c r="B1449" s="8"/>
      <c r="C1449" s="8"/>
      <c r="D1449" s="8"/>
      <c r="E1449" s="20"/>
      <c r="F1449" s="20"/>
      <c r="G1449" s="20"/>
      <c r="H1449" s="20"/>
      <c r="I1449" s="8"/>
    </row>
    <row r="1450" ht="30" customHeight="1" spans="1:9">
      <c r="A1450" s="17"/>
      <c r="B1450" s="8"/>
      <c r="C1450" s="8"/>
      <c r="D1450" s="8"/>
      <c r="E1450" s="20"/>
      <c r="F1450" s="20"/>
      <c r="G1450" s="20"/>
      <c r="H1450" s="20"/>
      <c r="I1450" s="8"/>
    </row>
    <row r="1451" ht="45" customHeight="1" spans="1:9">
      <c r="A1451" s="17"/>
      <c r="B1451" s="8"/>
      <c r="C1451" s="8"/>
      <c r="D1451" s="8"/>
      <c r="E1451" s="20"/>
      <c r="F1451" s="20"/>
      <c r="G1451" s="20"/>
      <c r="H1451" s="20"/>
      <c r="I1451" s="8"/>
    </row>
    <row r="1452" ht="30" customHeight="1" spans="1:9">
      <c r="A1452" s="17"/>
      <c r="B1452" s="8"/>
      <c r="C1452" s="8"/>
      <c r="D1452" s="8"/>
      <c r="E1452" s="20"/>
      <c r="F1452" s="20"/>
      <c r="G1452" s="20"/>
      <c r="H1452" s="20"/>
      <c r="I1452" s="8"/>
    </row>
    <row r="1453" ht="30" customHeight="1" spans="1:9">
      <c r="A1453" s="17"/>
      <c r="B1453" s="8"/>
      <c r="C1453" s="8"/>
      <c r="D1453" s="8"/>
      <c r="E1453" s="20"/>
      <c r="F1453" s="20"/>
      <c r="G1453" s="20"/>
      <c r="H1453" s="20"/>
      <c r="I1453" s="8"/>
    </row>
    <row r="1454" ht="45" customHeight="1" spans="1:9">
      <c r="A1454" s="17"/>
      <c r="B1454" s="8"/>
      <c r="C1454" s="8"/>
      <c r="D1454" s="8"/>
      <c r="E1454" s="20"/>
      <c r="F1454" s="20"/>
      <c r="G1454" s="20"/>
      <c r="H1454" s="20"/>
      <c r="I1454" s="8"/>
    </row>
    <row r="1455" ht="45" customHeight="1" spans="1:9">
      <c r="A1455" s="17"/>
      <c r="B1455" s="8"/>
      <c r="C1455" s="8"/>
      <c r="D1455" s="8"/>
      <c r="E1455" s="20"/>
      <c r="F1455" s="20"/>
      <c r="G1455" s="20"/>
      <c r="H1455" s="20"/>
      <c r="I1455" s="8"/>
    </row>
    <row r="1456" ht="30" customHeight="1" spans="1:9">
      <c r="A1456" s="17"/>
      <c r="B1456" s="8"/>
      <c r="C1456" s="8"/>
      <c r="D1456" s="8"/>
      <c r="E1456" s="20"/>
      <c r="F1456" s="20"/>
      <c r="G1456" s="20"/>
      <c r="H1456" s="20"/>
      <c r="I1456" s="8"/>
    </row>
    <row r="1457" ht="30" customHeight="1" spans="1:9">
      <c r="A1457" s="17"/>
      <c r="B1457" s="8"/>
      <c r="C1457" s="8"/>
      <c r="D1457" s="8"/>
      <c r="E1457" s="20"/>
      <c r="F1457" s="20"/>
      <c r="G1457" s="20"/>
      <c r="H1457" s="20"/>
      <c r="I1457" s="8"/>
    </row>
    <row r="1458" ht="30" customHeight="1" spans="1:9">
      <c r="A1458" s="17"/>
      <c r="B1458" s="8"/>
      <c r="C1458" s="8"/>
      <c r="D1458" s="8"/>
      <c r="E1458" s="20"/>
      <c r="F1458" s="20"/>
      <c r="G1458" s="20"/>
      <c r="H1458" s="20"/>
      <c r="I1458" s="8"/>
    </row>
    <row r="1459" ht="45" customHeight="1" spans="1:9">
      <c r="A1459" s="17"/>
      <c r="B1459" s="8"/>
      <c r="C1459" s="8"/>
      <c r="D1459" s="8"/>
      <c r="E1459" s="20"/>
      <c r="F1459" s="20"/>
      <c r="G1459" s="20"/>
      <c r="H1459" s="20"/>
      <c r="I1459" s="8"/>
    </row>
    <row r="1460" ht="30" customHeight="1" spans="1:9">
      <c r="A1460" s="17"/>
      <c r="B1460" s="8"/>
      <c r="C1460" s="8"/>
      <c r="D1460" s="8"/>
      <c r="E1460" s="20"/>
      <c r="F1460" s="20"/>
      <c r="G1460" s="20"/>
      <c r="H1460" s="20"/>
      <c r="I1460" s="8"/>
    </row>
    <row r="1461" ht="30" customHeight="1" spans="1:9">
      <c r="A1461" s="17"/>
      <c r="B1461" s="8"/>
      <c r="C1461" s="8"/>
      <c r="D1461" s="8"/>
      <c r="E1461" s="20"/>
      <c r="F1461" s="20"/>
      <c r="G1461" s="20"/>
      <c r="H1461" s="20"/>
      <c r="I1461" s="8"/>
    </row>
    <row r="1462" ht="30" customHeight="1" spans="1:9">
      <c r="A1462" s="17"/>
      <c r="B1462" s="8"/>
      <c r="C1462" s="8"/>
      <c r="D1462" s="8"/>
      <c r="E1462" s="20"/>
      <c r="F1462" s="20"/>
      <c r="G1462" s="20"/>
      <c r="H1462" s="20"/>
      <c r="I1462" s="8"/>
    </row>
    <row r="1463" ht="45" customHeight="1" spans="1:9">
      <c r="A1463" s="17"/>
      <c r="B1463" s="8"/>
      <c r="C1463" s="8"/>
      <c r="D1463" s="8"/>
      <c r="E1463" s="20"/>
      <c r="F1463" s="20"/>
      <c r="G1463" s="20"/>
      <c r="H1463" s="20"/>
      <c r="I1463" s="8"/>
    </row>
    <row r="1464" ht="30" customHeight="1" spans="1:9">
      <c r="A1464" s="17"/>
      <c r="B1464" s="8"/>
      <c r="C1464" s="8"/>
      <c r="D1464" s="8"/>
      <c r="E1464" s="20"/>
      <c r="F1464" s="20"/>
      <c r="G1464" s="20"/>
      <c r="H1464" s="20"/>
      <c r="I1464" s="8"/>
    </row>
    <row r="1465" ht="45" customHeight="1" spans="1:9">
      <c r="A1465" s="17"/>
      <c r="B1465" s="8"/>
      <c r="C1465" s="8"/>
      <c r="D1465" s="8"/>
      <c r="E1465" s="20"/>
      <c r="F1465" s="20"/>
      <c r="G1465" s="20"/>
      <c r="H1465" s="20"/>
      <c r="I1465" s="8"/>
    </row>
    <row r="1466" ht="30" customHeight="1" spans="1:9">
      <c r="A1466" s="17"/>
      <c r="B1466" s="8"/>
      <c r="C1466" s="8"/>
      <c r="D1466" s="8"/>
      <c r="E1466" s="20"/>
      <c r="F1466" s="20"/>
      <c r="G1466" s="20"/>
      <c r="H1466" s="20"/>
      <c r="I1466" s="8"/>
    </row>
    <row r="1467" ht="30" customHeight="1" spans="1:9">
      <c r="A1467" s="17"/>
      <c r="B1467" s="8"/>
      <c r="C1467" s="8"/>
      <c r="D1467" s="8"/>
      <c r="E1467" s="20"/>
      <c r="F1467" s="20"/>
      <c r="G1467" s="20"/>
      <c r="H1467" s="20"/>
      <c r="I1467" s="8"/>
    </row>
    <row r="1468" ht="30" customHeight="1" spans="1:9">
      <c r="A1468" s="17"/>
      <c r="B1468" s="8"/>
      <c r="C1468" s="8"/>
      <c r="D1468" s="8"/>
      <c r="E1468" s="20"/>
      <c r="F1468" s="20"/>
      <c r="G1468" s="20"/>
      <c r="H1468" s="20"/>
      <c r="I1468" s="8"/>
    </row>
    <row r="1469" ht="30" customHeight="1" spans="1:9">
      <c r="A1469" s="17"/>
      <c r="B1469" s="8"/>
      <c r="C1469" s="8"/>
      <c r="D1469" s="8"/>
      <c r="E1469" s="20"/>
      <c r="F1469" s="20"/>
      <c r="G1469" s="20"/>
      <c r="H1469" s="20"/>
      <c r="I1469" s="8"/>
    </row>
    <row r="1470" ht="30" customHeight="1" spans="1:9">
      <c r="A1470" s="17"/>
      <c r="B1470" s="8"/>
      <c r="C1470" s="8"/>
      <c r="D1470" s="8"/>
      <c r="E1470" s="20"/>
      <c r="F1470" s="20"/>
      <c r="G1470" s="20"/>
      <c r="H1470" s="20"/>
      <c r="I1470" s="8"/>
    </row>
    <row r="1471" ht="30" customHeight="1" spans="1:9">
      <c r="A1471" s="17"/>
      <c r="B1471" s="8"/>
      <c r="C1471" s="8"/>
      <c r="D1471" s="8"/>
      <c r="E1471" s="20"/>
      <c r="F1471" s="20"/>
      <c r="G1471" s="20"/>
      <c r="H1471" s="20"/>
      <c r="I1471" s="8"/>
    </row>
    <row r="1472" ht="30" customHeight="1" spans="1:9">
      <c r="A1472" s="17"/>
      <c r="B1472" s="8"/>
      <c r="C1472" s="8"/>
      <c r="D1472" s="8"/>
      <c r="E1472" s="20"/>
      <c r="F1472" s="20"/>
      <c r="G1472" s="20"/>
      <c r="H1472" s="20"/>
      <c r="I1472" s="8"/>
    </row>
    <row r="1473" ht="45" customHeight="1" spans="1:9">
      <c r="A1473" s="17"/>
      <c r="B1473" s="8"/>
      <c r="C1473" s="8"/>
      <c r="D1473" s="8"/>
      <c r="E1473" s="20"/>
      <c r="F1473" s="20"/>
      <c r="G1473" s="20"/>
      <c r="H1473" s="20"/>
      <c r="I1473" s="8"/>
    </row>
    <row r="1474" ht="45" customHeight="1" spans="1:9">
      <c r="A1474" s="17"/>
      <c r="B1474" s="8"/>
      <c r="C1474" s="8"/>
      <c r="D1474" s="8"/>
      <c r="E1474" s="20"/>
      <c r="F1474" s="20"/>
      <c r="G1474" s="20"/>
      <c r="H1474" s="20"/>
      <c r="I1474" s="8"/>
    </row>
    <row r="1475" ht="30" customHeight="1" spans="1:9">
      <c r="A1475" s="17"/>
      <c r="B1475" s="8"/>
      <c r="C1475" s="8"/>
      <c r="D1475" s="8"/>
      <c r="E1475" s="20"/>
      <c r="F1475" s="20"/>
      <c r="G1475" s="20"/>
      <c r="H1475" s="20"/>
      <c r="I1475" s="8"/>
    </row>
    <row r="1476" ht="30" customHeight="1" spans="1:9">
      <c r="A1476" s="17"/>
      <c r="B1476" s="8"/>
      <c r="C1476" s="8"/>
      <c r="D1476" s="8"/>
      <c r="E1476" s="20"/>
      <c r="F1476" s="20"/>
      <c r="G1476" s="20"/>
      <c r="H1476" s="20"/>
      <c r="I1476" s="8"/>
    </row>
    <row r="1477" ht="45" customHeight="1" spans="1:9">
      <c r="A1477" s="17"/>
      <c r="B1477" s="8"/>
      <c r="C1477" s="8"/>
      <c r="D1477" s="8"/>
      <c r="E1477" s="20"/>
      <c r="F1477" s="20"/>
      <c r="G1477" s="20"/>
      <c r="H1477" s="20"/>
      <c r="I1477" s="8"/>
    </row>
    <row r="1478" ht="30" customHeight="1" spans="1:9">
      <c r="A1478" s="17"/>
      <c r="B1478" s="8"/>
      <c r="C1478" s="8"/>
      <c r="D1478" s="8"/>
      <c r="E1478" s="20"/>
      <c r="F1478" s="20"/>
      <c r="G1478" s="20"/>
      <c r="H1478" s="20"/>
      <c r="I1478" s="8"/>
    </row>
    <row r="1479" ht="30" customHeight="1" spans="1:9">
      <c r="A1479" s="17"/>
      <c r="B1479" s="8"/>
      <c r="C1479" s="8"/>
      <c r="D1479" s="8"/>
      <c r="E1479" s="20"/>
      <c r="F1479" s="20"/>
      <c r="G1479" s="20"/>
      <c r="H1479" s="20"/>
      <c r="I1479" s="8"/>
    </row>
    <row r="1480" ht="45" customHeight="1" spans="1:9">
      <c r="A1480" s="17"/>
      <c r="B1480" s="8"/>
      <c r="C1480" s="8"/>
      <c r="D1480" s="8"/>
      <c r="E1480" s="20"/>
      <c r="F1480" s="20"/>
      <c r="G1480" s="20"/>
      <c r="H1480" s="20"/>
      <c r="I1480" s="8"/>
    </row>
    <row r="1481" ht="30" customHeight="1" spans="1:9">
      <c r="A1481" s="17"/>
      <c r="B1481" s="8"/>
      <c r="C1481" s="8"/>
      <c r="D1481" s="8"/>
      <c r="E1481" s="20"/>
      <c r="F1481" s="20"/>
      <c r="G1481" s="20"/>
      <c r="H1481" s="20"/>
      <c r="I1481" s="8"/>
    </row>
    <row r="1482" ht="45" customHeight="1" spans="1:9">
      <c r="A1482" s="17"/>
      <c r="B1482" s="8"/>
      <c r="C1482" s="8"/>
      <c r="D1482" s="8"/>
      <c r="E1482" s="20"/>
      <c r="F1482" s="20"/>
      <c r="G1482" s="20"/>
      <c r="H1482" s="20"/>
      <c r="I1482" s="8"/>
    </row>
    <row r="1483" ht="30" customHeight="1" spans="1:9">
      <c r="A1483" s="17"/>
      <c r="B1483" s="8"/>
      <c r="C1483" s="8"/>
      <c r="D1483" s="8"/>
      <c r="E1483" s="20"/>
      <c r="F1483" s="20"/>
      <c r="G1483" s="20"/>
      <c r="H1483" s="20"/>
      <c r="I1483" s="8"/>
    </row>
    <row r="1484" ht="30" customHeight="1" spans="1:9">
      <c r="A1484" s="17"/>
      <c r="B1484" s="8"/>
      <c r="C1484" s="8"/>
      <c r="D1484" s="8"/>
      <c r="E1484" s="20"/>
      <c r="F1484" s="20"/>
      <c r="G1484" s="20"/>
      <c r="H1484" s="20"/>
      <c r="I1484" s="8"/>
    </row>
    <row r="1485" ht="30" customHeight="1" spans="1:9">
      <c r="A1485" s="17"/>
      <c r="B1485" s="8"/>
      <c r="C1485" s="8"/>
      <c r="D1485" s="8"/>
      <c r="E1485" s="20"/>
      <c r="F1485" s="20"/>
      <c r="G1485" s="20"/>
      <c r="H1485" s="20"/>
      <c r="I1485" s="8"/>
    </row>
    <row r="1486" ht="30" customHeight="1" spans="1:9">
      <c r="A1486" s="17"/>
      <c r="B1486" s="8"/>
      <c r="C1486" s="8"/>
      <c r="D1486" s="8"/>
      <c r="E1486" s="20"/>
      <c r="F1486" s="20"/>
      <c r="G1486" s="20"/>
      <c r="H1486" s="20"/>
      <c r="I1486" s="8"/>
    </row>
    <row r="1487" ht="45" customHeight="1" spans="1:9">
      <c r="A1487" s="17"/>
      <c r="B1487" s="8"/>
      <c r="C1487" s="8"/>
      <c r="D1487" s="8"/>
      <c r="E1487" s="20"/>
      <c r="F1487" s="20"/>
      <c r="G1487" s="20"/>
      <c r="H1487" s="20"/>
      <c r="I1487" s="8"/>
    </row>
    <row r="1488" ht="45" customHeight="1" spans="1:9">
      <c r="A1488" s="17"/>
      <c r="B1488" s="8"/>
      <c r="C1488" s="8"/>
      <c r="D1488" s="8"/>
      <c r="E1488" s="20"/>
      <c r="F1488" s="20"/>
      <c r="G1488" s="20"/>
      <c r="H1488" s="20"/>
      <c r="I1488" s="8"/>
    </row>
    <row r="1489" ht="45" customHeight="1" spans="1:9">
      <c r="A1489" s="17"/>
      <c r="B1489" s="8"/>
      <c r="C1489" s="8"/>
      <c r="D1489" s="8"/>
      <c r="E1489" s="20"/>
      <c r="F1489" s="20"/>
      <c r="G1489" s="20"/>
      <c r="H1489" s="20"/>
      <c r="I1489" s="8"/>
    </row>
    <row r="1490" ht="45" customHeight="1" spans="1:9">
      <c r="A1490" s="17"/>
      <c r="B1490" s="8"/>
      <c r="C1490" s="8"/>
      <c r="D1490" s="8"/>
      <c r="E1490" s="20"/>
      <c r="F1490" s="20"/>
      <c r="G1490" s="20"/>
      <c r="H1490" s="20"/>
      <c r="I1490" s="8"/>
    </row>
    <row r="1491" ht="45" customHeight="1" spans="1:9">
      <c r="A1491" s="17"/>
      <c r="B1491" s="8"/>
      <c r="C1491" s="8"/>
      <c r="D1491" s="8"/>
      <c r="E1491" s="20"/>
      <c r="F1491" s="20"/>
      <c r="G1491" s="20"/>
      <c r="H1491" s="20"/>
      <c r="I1491" s="8"/>
    </row>
    <row r="1492" ht="30" customHeight="1" spans="1:9">
      <c r="A1492" s="17"/>
      <c r="B1492" s="8"/>
      <c r="C1492" s="8"/>
      <c r="D1492" s="8"/>
      <c r="E1492" s="20"/>
      <c r="F1492" s="20"/>
      <c r="G1492" s="20"/>
      <c r="H1492" s="20"/>
      <c r="I1492" s="8"/>
    </row>
    <row r="1493" ht="45" customHeight="1" spans="1:9">
      <c r="A1493" s="17"/>
      <c r="B1493" s="8"/>
      <c r="C1493" s="8"/>
      <c r="D1493" s="8"/>
      <c r="E1493" s="20"/>
      <c r="F1493" s="20"/>
      <c r="G1493" s="20"/>
      <c r="H1493" s="20"/>
      <c r="I1493" s="8"/>
    </row>
    <row r="1494" ht="45" customHeight="1" spans="1:9">
      <c r="A1494" s="17"/>
      <c r="B1494" s="8"/>
      <c r="C1494" s="8"/>
      <c r="D1494" s="8"/>
      <c r="E1494" s="20"/>
      <c r="F1494" s="20"/>
      <c r="G1494" s="20"/>
      <c r="H1494" s="20"/>
      <c r="I1494" s="8"/>
    </row>
    <row r="1495" ht="45" customHeight="1" spans="1:9">
      <c r="A1495" s="17"/>
      <c r="B1495" s="8"/>
      <c r="C1495" s="8"/>
      <c r="D1495" s="8"/>
      <c r="E1495" s="20"/>
      <c r="F1495" s="20"/>
      <c r="G1495" s="20"/>
      <c r="H1495" s="20"/>
      <c r="I1495" s="8"/>
    </row>
    <row r="1496" ht="30" customHeight="1" spans="1:9">
      <c r="A1496" s="17"/>
      <c r="B1496" s="8"/>
      <c r="C1496" s="8"/>
      <c r="D1496" s="8"/>
      <c r="E1496" s="20"/>
      <c r="F1496" s="20"/>
      <c r="G1496" s="20"/>
      <c r="H1496" s="20"/>
      <c r="I1496" s="8"/>
    </row>
    <row r="1497" ht="30" customHeight="1" spans="1:9">
      <c r="A1497" s="17"/>
      <c r="B1497" s="8"/>
      <c r="C1497" s="8"/>
      <c r="D1497" s="8"/>
      <c r="E1497" s="20"/>
      <c r="F1497" s="20"/>
      <c r="G1497" s="20"/>
      <c r="H1497" s="20"/>
      <c r="I1497" s="8"/>
    </row>
    <row r="1498" ht="45" customHeight="1" spans="1:9">
      <c r="A1498" s="17"/>
      <c r="B1498" s="8"/>
      <c r="C1498" s="8"/>
      <c r="D1498" s="8"/>
      <c r="E1498" s="20"/>
      <c r="F1498" s="20"/>
      <c r="G1498" s="20"/>
      <c r="H1498" s="20"/>
      <c r="I1498" s="8"/>
    </row>
    <row r="1499" ht="30" customHeight="1" spans="1:9">
      <c r="A1499" s="17"/>
      <c r="B1499" s="8"/>
      <c r="C1499" s="8"/>
      <c r="D1499" s="8"/>
      <c r="E1499" s="20"/>
      <c r="F1499" s="20"/>
      <c r="G1499" s="20"/>
      <c r="H1499" s="20"/>
      <c r="I1499" s="8"/>
    </row>
    <row r="1500" ht="30" customHeight="1" spans="1:9">
      <c r="A1500" s="17"/>
      <c r="B1500" s="8"/>
      <c r="C1500" s="8"/>
      <c r="D1500" s="8"/>
      <c r="E1500" s="20"/>
      <c r="F1500" s="20"/>
      <c r="G1500" s="20"/>
      <c r="H1500" s="20"/>
      <c r="I1500" s="8"/>
    </row>
    <row r="1501" ht="30" customHeight="1" spans="1:9">
      <c r="A1501" s="17"/>
      <c r="B1501" s="8"/>
      <c r="C1501" s="8"/>
      <c r="D1501" s="8"/>
      <c r="E1501" s="20"/>
      <c r="F1501" s="20"/>
      <c r="G1501" s="20"/>
      <c r="H1501" s="20"/>
      <c r="I1501" s="8"/>
    </row>
    <row r="1502" ht="30" customHeight="1" spans="1:9">
      <c r="A1502" s="17"/>
      <c r="B1502" s="8"/>
      <c r="C1502" s="8"/>
      <c r="D1502" s="8"/>
      <c r="E1502" s="20"/>
      <c r="F1502" s="20"/>
      <c r="G1502" s="20"/>
      <c r="H1502" s="20"/>
      <c r="I1502" s="8"/>
    </row>
    <row r="1503" ht="45" customHeight="1" spans="1:9">
      <c r="A1503" s="17"/>
      <c r="B1503" s="8"/>
      <c r="C1503" s="8"/>
      <c r="D1503" s="8"/>
      <c r="E1503" s="20"/>
      <c r="F1503" s="20"/>
      <c r="G1503" s="20"/>
      <c r="H1503" s="20"/>
      <c r="I1503" s="8"/>
    </row>
    <row r="1504" ht="45" customHeight="1" spans="1:9">
      <c r="A1504" s="17"/>
      <c r="B1504" s="8"/>
      <c r="C1504" s="8"/>
      <c r="D1504" s="8"/>
      <c r="E1504" s="20"/>
      <c r="F1504" s="20"/>
      <c r="G1504" s="20"/>
      <c r="H1504" s="20"/>
      <c r="I1504" s="8"/>
    </row>
    <row r="1505" ht="45" customHeight="1" spans="1:9">
      <c r="A1505" s="17"/>
      <c r="B1505" s="8"/>
      <c r="C1505" s="8"/>
      <c r="D1505" s="8"/>
      <c r="E1505" s="20"/>
      <c r="F1505" s="20"/>
      <c r="G1505" s="20"/>
      <c r="H1505" s="20"/>
      <c r="I1505" s="8"/>
    </row>
    <row r="1506" ht="45" customHeight="1" spans="1:9">
      <c r="A1506" s="17"/>
      <c r="B1506" s="8"/>
      <c r="C1506" s="8"/>
      <c r="D1506" s="8"/>
      <c r="E1506" s="20"/>
      <c r="F1506" s="20"/>
      <c r="G1506" s="20"/>
      <c r="H1506" s="20"/>
      <c r="I1506" s="8"/>
    </row>
    <row r="1507" ht="45" customHeight="1" spans="1:9">
      <c r="A1507" s="17"/>
      <c r="B1507" s="8"/>
      <c r="C1507" s="8"/>
      <c r="D1507" s="8"/>
      <c r="E1507" s="20"/>
      <c r="F1507" s="20"/>
      <c r="G1507" s="20"/>
      <c r="H1507" s="20"/>
      <c r="I1507" s="8"/>
    </row>
    <row r="1508" ht="30" customHeight="1" spans="1:9">
      <c r="A1508" s="17"/>
      <c r="B1508" s="8"/>
      <c r="C1508" s="8"/>
      <c r="D1508" s="8"/>
      <c r="E1508" s="20"/>
      <c r="F1508" s="20"/>
      <c r="G1508" s="20"/>
      <c r="H1508" s="20"/>
      <c r="I1508" s="8"/>
    </row>
    <row r="1509" ht="45" customHeight="1" spans="1:9">
      <c r="A1509" s="17"/>
      <c r="B1509" s="8"/>
      <c r="C1509" s="8"/>
      <c r="D1509" s="8"/>
      <c r="E1509" s="20"/>
      <c r="F1509" s="20"/>
      <c r="G1509" s="20"/>
      <c r="H1509" s="20"/>
      <c r="I1509" s="8"/>
    </row>
    <row r="1510" ht="30" customHeight="1" spans="1:9">
      <c r="A1510" s="17"/>
      <c r="B1510" s="8"/>
      <c r="C1510" s="8"/>
      <c r="D1510" s="8"/>
      <c r="E1510" s="20"/>
      <c r="F1510" s="20"/>
      <c r="G1510" s="20"/>
      <c r="H1510" s="20"/>
      <c r="I1510" s="8"/>
    </row>
    <row r="1511" ht="45" customHeight="1" spans="1:9">
      <c r="A1511" s="17"/>
      <c r="B1511" s="8"/>
      <c r="C1511" s="8"/>
      <c r="D1511" s="8"/>
      <c r="E1511" s="20"/>
      <c r="F1511" s="20"/>
      <c r="G1511" s="20"/>
      <c r="H1511" s="20"/>
      <c r="I1511" s="8"/>
    </row>
    <row r="1512" ht="30" customHeight="1" spans="1:9">
      <c r="A1512" s="17"/>
      <c r="B1512" s="8"/>
      <c r="C1512" s="8"/>
      <c r="D1512" s="8"/>
      <c r="E1512" s="20"/>
      <c r="F1512" s="20"/>
      <c r="G1512" s="20"/>
      <c r="H1512" s="20"/>
      <c r="I1512" s="8"/>
    </row>
    <row r="1513" ht="60" customHeight="1" spans="1:9">
      <c r="A1513" s="17"/>
      <c r="B1513" s="20"/>
      <c r="C1513" s="20"/>
      <c r="D1513" s="20"/>
      <c r="E1513" s="20"/>
      <c r="F1513" s="20"/>
      <c r="G1513" s="20"/>
      <c r="H1513" s="19"/>
      <c r="I1513" s="20"/>
    </row>
    <row r="1514" ht="45" customHeight="1" spans="1:9">
      <c r="A1514" s="17"/>
      <c r="B1514" s="20"/>
      <c r="C1514" s="20"/>
      <c r="D1514" s="20"/>
      <c r="E1514" s="20"/>
      <c r="F1514" s="20"/>
      <c r="G1514" s="20"/>
      <c r="H1514" s="20"/>
      <c r="I1514" s="20"/>
    </row>
    <row r="1515" ht="45" customHeight="1" spans="1:9">
      <c r="A1515" s="17"/>
      <c r="B1515" s="20"/>
      <c r="C1515" s="20"/>
      <c r="D1515" s="20"/>
      <c r="E1515" s="20"/>
      <c r="F1515" s="20"/>
      <c r="G1515" s="20"/>
      <c r="H1515" s="20"/>
      <c r="I1515" s="20"/>
    </row>
    <row r="1516" ht="60" customHeight="1" spans="1:9">
      <c r="A1516" s="17"/>
      <c r="B1516" s="20"/>
      <c r="C1516" s="20"/>
      <c r="D1516" s="20"/>
      <c r="E1516" s="20"/>
      <c r="F1516" s="20"/>
      <c r="G1516" s="20"/>
      <c r="H1516" s="20"/>
      <c r="I1516" s="20"/>
    </row>
    <row r="1517" ht="45" customHeight="1" spans="1:9">
      <c r="A1517" s="17"/>
      <c r="B1517" s="20"/>
      <c r="C1517" s="20"/>
      <c r="D1517" s="20"/>
      <c r="E1517" s="20"/>
      <c r="F1517" s="20"/>
      <c r="G1517" s="20"/>
      <c r="H1517" s="20"/>
      <c r="I1517" s="20"/>
    </row>
    <row r="1518" ht="45" customHeight="1" spans="1:9">
      <c r="A1518" s="17"/>
      <c r="B1518" s="20"/>
      <c r="C1518" s="20"/>
      <c r="D1518" s="20"/>
      <c r="E1518" s="20"/>
      <c r="F1518" s="20"/>
      <c r="G1518" s="20"/>
      <c r="H1518" s="20"/>
      <c r="I1518" s="20"/>
    </row>
    <row r="1519" ht="45" customHeight="1" spans="1:9">
      <c r="A1519" s="17"/>
      <c r="B1519" s="20"/>
      <c r="C1519" s="20"/>
      <c r="D1519" s="20"/>
      <c r="E1519" s="20"/>
      <c r="F1519" s="20"/>
      <c r="G1519" s="20"/>
      <c r="H1519" s="20"/>
      <c r="I1519" s="20"/>
    </row>
    <row r="1520" ht="45" customHeight="1" spans="1:9">
      <c r="A1520" s="17"/>
      <c r="B1520" s="20"/>
      <c r="C1520" s="20"/>
      <c r="D1520" s="20"/>
      <c r="E1520" s="20"/>
      <c r="F1520" s="20"/>
      <c r="G1520" s="20"/>
      <c r="H1520" s="20"/>
      <c r="I1520" s="20"/>
    </row>
    <row r="1521" ht="45" customHeight="1" spans="1:9">
      <c r="A1521" s="17"/>
      <c r="B1521" s="20"/>
      <c r="C1521" s="20"/>
      <c r="D1521" s="20"/>
      <c r="E1521" s="20"/>
      <c r="F1521" s="20"/>
      <c r="G1521" s="20"/>
      <c r="H1521" s="20"/>
      <c r="I1521" s="20"/>
    </row>
    <row r="1522" ht="45" customHeight="1" spans="1:9">
      <c r="A1522" s="17"/>
      <c r="B1522" s="20"/>
      <c r="C1522" s="20"/>
      <c r="D1522" s="20"/>
      <c r="E1522" s="20"/>
      <c r="F1522" s="20"/>
      <c r="G1522" s="20"/>
      <c r="H1522" s="20"/>
      <c r="I1522" s="20"/>
    </row>
    <row r="1523" ht="45" customHeight="1" spans="1:9">
      <c r="A1523" s="17"/>
      <c r="B1523" s="20"/>
      <c r="C1523" s="20"/>
      <c r="D1523" s="20"/>
      <c r="E1523" s="20"/>
      <c r="F1523" s="20"/>
      <c r="G1523" s="20"/>
      <c r="H1523" s="20"/>
      <c r="I1523" s="20"/>
    </row>
    <row r="1524" ht="45" customHeight="1" spans="1:9">
      <c r="A1524" s="17"/>
      <c r="B1524" s="20"/>
      <c r="C1524" s="20"/>
      <c r="D1524" s="20"/>
      <c r="E1524" s="20"/>
      <c r="F1524" s="20"/>
      <c r="G1524" s="20"/>
      <c r="H1524" s="20"/>
      <c r="I1524" s="20"/>
    </row>
    <row r="1525" ht="45" customHeight="1" spans="1:9">
      <c r="A1525" s="17"/>
      <c r="B1525" s="20"/>
      <c r="C1525" s="20"/>
      <c r="D1525" s="20"/>
      <c r="E1525" s="20"/>
      <c r="F1525" s="20"/>
      <c r="G1525" s="20"/>
      <c r="H1525" s="20"/>
      <c r="I1525" s="20"/>
    </row>
    <row r="1526" ht="45" customHeight="1" spans="1:9">
      <c r="A1526" s="17"/>
      <c r="B1526" s="20"/>
      <c r="C1526" s="20"/>
      <c r="D1526" s="20"/>
      <c r="E1526" s="20"/>
      <c r="F1526" s="20"/>
      <c r="G1526" s="20"/>
      <c r="H1526" s="20"/>
      <c r="I1526" s="20"/>
    </row>
    <row r="1527" ht="45" customHeight="1" spans="1:9">
      <c r="A1527" s="17"/>
      <c r="B1527" s="20"/>
      <c r="C1527" s="20"/>
      <c r="D1527" s="20"/>
      <c r="E1527" s="20"/>
      <c r="F1527" s="20"/>
      <c r="G1527" s="20"/>
      <c r="H1527" s="20"/>
      <c r="I1527" s="20"/>
    </row>
    <row r="1528" ht="45" customHeight="1" spans="1:9">
      <c r="A1528" s="17"/>
      <c r="B1528" s="20"/>
      <c r="C1528" s="20"/>
      <c r="D1528" s="20"/>
      <c r="E1528" s="20"/>
      <c r="F1528" s="20"/>
      <c r="G1528" s="20"/>
      <c r="H1528" s="20"/>
      <c r="I1528" s="20"/>
    </row>
    <row r="1529" ht="45" customHeight="1" spans="1:9">
      <c r="A1529" s="17"/>
      <c r="B1529" s="20"/>
      <c r="C1529" s="20"/>
      <c r="D1529" s="20"/>
      <c r="E1529" s="20"/>
      <c r="F1529" s="20"/>
      <c r="G1529" s="20"/>
      <c r="H1529" s="20"/>
      <c r="I1529" s="20"/>
    </row>
    <row r="1530" ht="45" customHeight="1" spans="1:9">
      <c r="A1530" s="17"/>
      <c r="B1530" s="20"/>
      <c r="C1530" s="20"/>
      <c r="D1530" s="20"/>
      <c r="E1530" s="20"/>
      <c r="F1530" s="20"/>
      <c r="G1530" s="20"/>
      <c r="H1530" s="20"/>
      <c r="I1530" s="20"/>
    </row>
    <row r="1531" ht="45" customHeight="1" spans="1:9">
      <c r="A1531" s="17"/>
      <c r="B1531" s="20"/>
      <c r="C1531" s="20"/>
      <c r="D1531" s="20"/>
      <c r="E1531" s="20"/>
      <c r="F1531" s="20"/>
      <c r="G1531" s="20"/>
      <c r="H1531" s="20"/>
      <c r="I1531" s="20"/>
    </row>
    <row r="1532" ht="45" customHeight="1" spans="1:9">
      <c r="A1532" s="17"/>
      <c r="B1532" s="20"/>
      <c r="C1532" s="20"/>
      <c r="D1532" s="20"/>
      <c r="E1532" s="20"/>
      <c r="F1532" s="20"/>
      <c r="G1532" s="20"/>
      <c r="H1532" s="20"/>
      <c r="I1532" s="20"/>
    </row>
    <row r="1533" ht="45" customHeight="1" spans="1:9">
      <c r="A1533" s="17"/>
      <c r="B1533" s="20"/>
      <c r="C1533" s="20"/>
      <c r="D1533" s="20"/>
      <c r="E1533" s="20"/>
      <c r="F1533" s="20"/>
      <c r="G1533" s="20"/>
      <c r="H1533" s="20"/>
      <c r="I1533" s="20"/>
    </row>
    <row r="1534" ht="45" customHeight="1" spans="1:9">
      <c r="A1534" s="17"/>
      <c r="B1534" s="20"/>
      <c r="C1534" s="20"/>
      <c r="D1534" s="20"/>
      <c r="E1534" s="20"/>
      <c r="F1534" s="20"/>
      <c r="G1534" s="20"/>
      <c r="H1534" s="20"/>
      <c r="I1534" s="20"/>
    </row>
    <row r="1535" ht="45" customHeight="1" spans="1:9">
      <c r="A1535" s="17"/>
      <c r="B1535" s="20"/>
      <c r="C1535" s="20"/>
      <c r="D1535" s="20"/>
      <c r="E1535" s="20"/>
      <c r="F1535" s="20"/>
      <c r="G1535" s="20"/>
      <c r="H1535" s="20"/>
      <c r="I1535" s="20"/>
    </row>
    <row r="1536" ht="45" customHeight="1" spans="1:9">
      <c r="A1536" s="17"/>
      <c r="B1536" s="20"/>
      <c r="C1536" s="20"/>
      <c r="D1536" s="20"/>
      <c r="E1536" s="20"/>
      <c r="F1536" s="20"/>
      <c r="G1536" s="20"/>
      <c r="H1536" s="20"/>
      <c r="I1536" s="20"/>
    </row>
    <row r="1537" ht="45" customHeight="1" spans="1:9">
      <c r="A1537" s="17"/>
      <c r="B1537" s="20"/>
      <c r="C1537" s="20"/>
      <c r="D1537" s="20"/>
      <c r="E1537" s="20"/>
      <c r="F1537" s="20"/>
      <c r="G1537" s="20"/>
      <c r="H1537" s="20"/>
      <c r="I1537" s="20"/>
    </row>
    <row r="1538" ht="45" customHeight="1" spans="1:9">
      <c r="A1538" s="17"/>
      <c r="B1538" s="20"/>
      <c r="C1538" s="20"/>
      <c r="D1538" s="20"/>
      <c r="E1538" s="20"/>
      <c r="F1538" s="20"/>
      <c r="G1538" s="20"/>
      <c r="H1538" s="20"/>
      <c r="I1538" s="20"/>
    </row>
    <row r="1539" ht="45" customHeight="1" spans="1:9">
      <c r="A1539" s="17"/>
      <c r="B1539" s="20"/>
      <c r="C1539" s="20"/>
      <c r="D1539" s="20"/>
      <c r="E1539" s="20"/>
      <c r="F1539" s="20"/>
      <c r="G1539" s="20"/>
      <c r="H1539" s="20"/>
      <c r="I1539" s="20"/>
    </row>
    <row r="1540" ht="45" customHeight="1" spans="1:9">
      <c r="A1540" s="17"/>
      <c r="B1540" s="20"/>
      <c r="C1540" s="20"/>
      <c r="D1540" s="20"/>
      <c r="E1540" s="20"/>
      <c r="F1540" s="20"/>
      <c r="G1540" s="20"/>
      <c r="H1540" s="20"/>
      <c r="I1540" s="20"/>
    </row>
    <row r="1541" ht="45" customHeight="1" spans="1:9">
      <c r="A1541" s="17"/>
      <c r="B1541" s="20"/>
      <c r="C1541" s="20"/>
      <c r="D1541" s="20"/>
      <c r="E1541" s="20"/>
      <c r="F1541" s="20"/>
      <c r="G1541" s="20"/>
      <c r="H1541" s="20"/>
      <c r="I1541" s="20"/>
    </row>
    <row r="1542" ht="60" customHeight="1" spans="1:9">
      <c r="A1542" s="17"/>
      <c r="B1542" s="20"/>
      <c r="C1542" s="20"/>
      <c r="D1542" s="20"/>
      <c r="E1542" s="20"/>
      <c r="F1542" s="20"/>
      <c r="G1542" s="20"/>
      <c r="H1542" s="20"/>
      <c r="I1542" s="20"/>
    </row>
    <row r="1543" ht="45" customHeight="1" spans="1:9">
      <c r="A1543" s="17"/>
      <c r="B1543" s="20"/>
      <c r="C1543" s="20"/>
      <c r="D1543" s="20"/>
      <c r="E1543" s="20"/>
      <c r="F1543" s="20"/>
      <c r="G1543" s="20"/>
      <c r="H1543" s="20"/>
      <c r="I1543" s="20"/>
    </row>
    <row r="1544" ht="45" customHeight="1" spans="1:9">
      <c r="A1544" s="17"/>
      <c r="B1544" s="20"/>
      <c r="C1544" s="20"/>
      <c r="D1544" s="20"/>
      <c r="E1544" s="20"/>
      <c r="F1544" s="20"/>
      <c r="G1544" s="20"/>
      <c r="H1544" s="20"/>
      <c r="I1544" s="20"/>
    </row>
    <row r="1545" ht="45" customHeight="1" spans="1:9">
      <c r="A1545" s="17"/>
      <c r="B1545" s="20"/>
      <c r="C1545" s="20"/>
      <c r="D1545" s="20"/>
      <c r="E1545" s="20"/>
      <c r="F1545" s="20"/>
      <c r="G1545" s="20"/>
      <c r="H1545" s="20"/>
      <c r="I1545" s="20"/>
    </row>
    <row r="1546" ht="45" customHeight="1" spans="1:9">
      <c r="A1546" s="17"/>
      <c r="B1546" s="20"/>
      <c r="C1546" s="20"/>
      <c r="D1546" s="20"/>
      <c r="E1546" s="20"/>
      <c r="F1546" s="20"/>
      <c r="G1546" s="20"/>
      <c r="H1546" s="20"/>
      <c r="I1546" s="20"/>
    </row>
    <row r="1547" ht="45" customHeight="1" spans="1:9">
      <c r="A1547" s="17"/>
      <c r="B1547" s="20"/>
      <c r="C1547" s="20"/>
      <c r="D1547" s="20"/>
      <c r="E1547" s="20"/>
      <c r="F1547" s="20"/>
      <c r="G1547" s="20"/>
      <c r="H1547" s="20"/>
      <c r="I1547" s="20"/>
    </row>
    <row r="1548" ht="45" customHeight="1" spans="1:9">
      <c r="A1548" s="17"/>
      <c r="B1548" s="20"/>
      <c r="C1548" s="20"/>
      <c r="D1548" s="20"/>
      <c r="E1548" s="20"/>
      <c r="F1548" s="20"/>
      <c r="G1548" s="20"/>
      <c r="H1548" s="20"/>
      <c r="I1548" s="20"/>
    </row>
    <row r="1549" ht="45" customHeight="1" spans="1:9">
      <c r="A1549" s="17"/>
      <c r="B1549" s="20"/>
      <c r="C1549" s="20"/>
      <c r="D1549" s="20"/>
      <c r="E1549" s="20"/>
      <c r="F1549" s="20"/>
      <c r="G1549" s="20"/>
      <c r="H1549" s="20"/>
      <c r="I1549" s="20"/>
    </row>
    <row r="1550" ht="45" customHeight="1" spans="1:9">
      <c r="A1550" s="17"/>
      <c r="B1550" s="20"/>
      <c r="C1550" s="20"/>
      <c r="D1550" s="20"/>
      <c r="E1550" s="20"/>
      <c r="F1550" s="20"/>
      <c r="G1550" s="20"/>
      <c r="H1550" s="20"/>
      <c r="I1550" s="20"/>
    </row>
    <row r="1551" ht="60" customHeight="1" spans="1:9">
      <c r="A1551" s="17"/>
      <c r="B1551" s="20"/>
      <c r="C1551" s="20"/>
      <c r="D1551" s="20"/>
      <c r="E1551" s="20"/>
      <c r="F1551" s="20"/>
      <c r="G1551" s="20"/>
      <c r="H1551" s="20"/>
      <c r="I1551" s="20"/>
    </row>
    <row r="1552" ht="45" customHeight="1" spans="1:9">
      <c r="A1552" s="17"/>
      <c r="B1552" s="20"/>
      <c r="C1552" s="20"/>
      <c r="D1552" s="20"/>
      <c r="E1552" s="20"/>
      <c r="F1552" s="20"/>
      <c r="G1552" s="20"/>
      <c r="H1552" s="20"/>
      <c r="I1552" s="20"/>
    </row>
    <row r="1553" ht="45" customHeight="1" spans="1:9">
      <c r="A1553" s="17"/>
      <c r="B1553" s="21"/>
      <c r="C1553" s="21"/>
      <c r="D1553" s="21"/>
      <c r="E1553" s="21"/>
      <c r="F1553" s="21"/>
      <c r="G1553" s="21"/>
      <c r="H1553" s="19"/>
      <c r="I1553" s="8"/>
    </row>
    <row r="1554" ht="45" customHeight="1" spans="1:9">
      <c r="A1554" s="17"/>
      <c r="B1554" s="21"/>
      <c r="C1554" s="21"/>
      <c r="D1554" s="21"/>
      <c r="E1554" s="21"/>
      <c r="F1554" s="21"/>
      <c r="G1554" s="21"/>
      <c r="H1554" s="19"/>
      <c r="I1554" s="8"/>
    </row>
    <row r="1555" ht="45" customHeight="1" spans="1:9">
      <c r="A1555" s="17"/>
      <c r="B1555" s="21"/>
      <c r="C1555" s="21"/>
      <c r="D1555" s="21"/>
      <c r="E1555" s="21"/>
      <c r="F1555" s="21"/>
      <c r="G1555" s="21"/>
      <c r="H1555" s="19"/>
      <c r="I1555" s="8"/>
    </row>
    <row r="1556" ht="60" customHeight="1" spans="1:9">
      <c r="A1556" s="17"/>
      <c r="B1556" s="21"/>
      <c r="C1556" s="21"/>
      <c r="D1556" s="21"/>
      <c r="E1556" s="21"/>
      <c r="F1556" s="21"/>
      <c r="G1556" s="21"/>
      <c r="H1556" s="19"/>
      <c r="I1556" s="8"/>
    </row>
    <row r="1557" ht="60" customHeight="1" spans="1:9">
      <c r="A1557" s="17"/>
      <c r="B1557" s="21"/>
      <c r="C1557" s="21"/>
      <c r="D1557" s="21"/>
      <c r="E1557" s="21"/>
      <c r="F1557" s="21"/>
      <c r="G1557" s="21"/>
      <c r="H1557" s="19"/>
      <c r="I1557" s="8"/>
    </row>
    <row r="1558" ht="45" customHeight="1" spans="1:9">
      <c r="A1558" s="17"/>
      <c r="B1558" s="21"/>
      <c r="C1558" s="21"/>
      <c r="D1558" s="21"/>
      <c r="E1558" s="21"/>
      <c r="F1558" s="21"/>
      <c r="G1558" s="21"/>
      <c r="H1558" s="19"/>
      <c r="I1558" s="8"/>
    </row>
    <row r="1559" ht="60" customHeight="1" spans="1:9">
      <c r="A1559" s="17"/>
      <c r="B1559" s="21"/>
      <c r="C1559" s="21"/>
      <c r="D1559" s="21"/>
      <c r="E1559" s="21"/>
      <c r="F1559" s="21"/>
      <c r="G1559" s="21"/>
      <c r="H1559" s="19"/>
      <c r="I1559" s="8"/>
    </row>
    <row r="1560" ht="45" customHeight="1" spans="1:9">
      <c r="A1560" s="17"/>
      <c r="B1560" s="21"/>
      <c r="C1560" s="21"/>
      <c r="D1560" s="21"/>
      <c r="E1560" s="21"/>
      <c r="F1560" s="21"/>
      <c r="G1560" s="21"/>
      <c r="H1560" s="19"/>
      <c r="I1560" s="8"/>
    </row>
    <row r="1561" ht="45" customHeight="1" spans="1:9">
      <c r="A1561" s="17"/>
      <c r="B1561" s="21"/>
      <c r="C1561" s="21"/>
      <c r="D1561" s="21"/>
      <c r="E1561" s="21"/>
      <c r="F1561" s="21"/>
      <c r="G1561" s="21"/>
      <c r="H1561" s="19"/>
      <c r="I1561" s="8"/>
    </row>
    <row r="1562" ht="45" customHeight="1" spans="1:9">
      <c r="A1562" s="17"/>
      <c r="B1562" s="21"/>
      <c r="C1562" s="21"/>
      <c r="D1562" s="21"/>
      <c r="E1562" s="21"/>
      <c r="F1562" s="21"/>
      <c r="G1562" s="21"/>
      <c r="H1562" s="19"/>
      <c r="I1562" s="8"/>
    </row>
    <row r="1563" ht="45" customHeight="1" spans="1:9">
      <c r="A1563" s="17"/>
      <c r="B1563" s="21"/>
      <c r="C1563" s="21"/>
      <c r="D1563" s="21"/>
      <c r="E1563" s="21"/>
      <c r="F1563" s="21"/>
      <c r="G1563" s="21"/>
      <c r="H1563" s="19"/>
      <c r="I1563" s="8"/>
    </row>
    <row r="1564" ht="45" customHeight="1" spans="1:9">
      <c r="A1564" s="17"/>
      <c r="B1564" s="21"/>
      <c r="C1564" s="21"/>
      <c r="D1564" s="21"/>
      <c r="E1564" s="21"/>
      <c r="F1564" s="21"/>
      <c r="G1564" s="21"/>
      <c r="H1564" s="19"/>
      <c r="I1564" s="8"/>
    </row>
    <row r="1565" ht="45" customHeight="1" spans="1:9">
      <c r="A1565" s="17"/>
      <c r="B1565" s="21"/>
      <c r="C1565" s="21"/>
      <c r="D1565" s="21"/>
      <c r="E1565" s="21"/>
      <c r="F1565" s="21"/>
      <c r="G1565" s="21"/>
      <c r="H1565" s="19"/>
      <c r="I1565" s="8"/>
    </row>
    <row r="1566" ht="45" customHeight="1" spans="1:9">
      <c r="A1566" s="17"/>
      <c r="B1566" s="21"/>
      <c r="C1566" s="21"/>
      <c r="D1566" s="21"/>
      <c r="E1566" s="21"/>
      <c r="F1566" s="21"/>
      <c r="G1566" s="21"/>
      <c r="H1566" s="19"/>
      <c r="I1566" s="8"/>
    </row>
    <row r="1567" ht="45" customHeight="1" spans="1:9">
      <c r="A1567" s="17"/>
      <c r="B1567" s="21"/>
      <c r="C1567" s="21"/>
      <c r="D1567" s="21"/>
      <c r="E1567" s="21"/>
      <c r="F1567" s="21"/>
      <c r="G1567" s="21"/>
      <c r="H1567" s="19"/>
      <c r="I1567" s="8"/>
    </row>
    <row r="1568" ht="45" customHeight="1" spans="1:9">
      <c r="A1568" s="17"/>
      <c r="B1568" s="21"/>
      <c r="C1568" s="21"/>
      <c r="D1568" s="21"/>
      <c r="E1568" s="21"/>
      <c r="F1568" s="21"/>
      <c r="G1568" s="21"/>
      <c r="H1568" s="19"/>
      <c r="I1568" s="8"/>
    </row>
    <row r="1569" ht="45" customHeight="1" spans="1:9">
      <c r="A1569" s="17"/>
      <c r="B1569" s="21"/>
      <c r="C1569" s="21"/>
      <c r="D1569" s="21"/>
      <c r="E1569" s="21"/>
      <c r="F1569" s="21"/>
      <c r="G1569" s="21"/>
      <c r="H1569" s="19"/>
      <c r="I1569" s="8"/>
    </row>
    <row r="1570" ht="45" customHeight="1" spans="1:9">
      <c r="A1570" s="17"/>
      <c r="B1570" s="21"/>
      <c r="C1570" s="21"/>
      <c r="D1570" s="21"/>
      <c r="E1570" s="21"/>
      <c r="F1570" s="21"/>
      <c r="G1570" s="21"/>
      <c r="H1570" s="19"/>
      <c r="I1570" s="8"/>
    </row>
    <row r="1571" ht="45" customHeight="1" spans="1:9">
      <c r="A1571" s="17"/>
      <c r="B1571" s="21"/>
      <c r="C1571" s="21"/>
      <c r="D1571" s="21"/>
      <c r="E1571" s="21"/>
      <c r="F1571" s="21"/>
      <c r="G1571" s="21"/>
      <c r="H1571" s="19"/>
      <c r="I1571" s="8"/>
    </row>
    <row r="1572" ht="45" customHeight="1" spans="1:9">
      <c r="A1572" s="17"/>
      <c r="B1572" s="21"/>
      <c r="C1572" s="21"/>
      <c r="D1572" s="21"/>
      <c r="E1572" s="21"/>
      <c r="F1572" s="21"/>
      <c r="G1572" s="21"/>
      <c r="H1572" s="19"/>
      <c r="I1572" s="8"/>
    </row>
    <row r="1573" ht="45" customHeight="1" spans="1:9">
      <c r="A1573" s="17"/>
      <c r="B1573" s="21"/>
      <c r="C1573" s="21"/>
      <c r="D1573" s="21"/>
      <c r="E1573" s="21"/>
      <c r="F1573" s="21"/>
      <c r="G1573" s="21"/>
      <c r="H1573" s="19"/>
      <c r="I1573" s="8"/>
    </row>
    <row r="1574" ht="45" customHeight="1" spans="1:9">
      <c r="A1574" s="17"/>
      <c r="B1574" s="21"/>
      <c r="C1574" s="21"/>
      <c r="D1574" s="21"/>
      <c r="E1574" s="21"/>
      <c r="F1574" s="21"/>
      <c r="G1574" s="21"/>
      <c r="H1574" s="19"/>
      <c r="I1574" s="8"/>
    </row>
    <row r="1575" ht="45" customHeight="1" spans="1:9">
      <c r="A1575" s="17"/>
      <c r="B1575" s="21"/>
      <c r="C1575" s="21"/>
      <c r="D1575" s="21"/>
      <c r="E1575" s="21"/>
      <c r="F1575" s="21"/>
      <c r="G1575" s="21"/>
      <c r="H1575" s="19"/>
      <c r="I1575" s="8"/>
    </row>
    <row r="1576" ht="45" customHeight="1" spans="1:9">
      <c r="A1576" s="17"/>
      <c r="B1576" s="21"/>
      <c r="C1576" s="21"/>
      <c r="D1576" s="21"/>
      <c r="E1576" s="21"/>
      <c r="F1576" s="21"/>
      <c r="G1576" s="21"/>
      <c r="H1576" s="19"/>
      <c r="I1576" s="8"/>
    </row>
    <row r="1577" ht="45" customHeight="1" spans="1:9">
      <c r="A1577" s="17"/>
      <c r="B1577" s="21"/>
      <c r="C1577" s="21"/>
      <c r="D1577" s="21"/>
      <c r="E1577" s="21"/>
      <c r="F1577" s="21"/>
      <c r="G1577" s="21"/>
      <c r="H1577" s="19"/>
      <c r="I1577" s="8"/>
    </row>
    <row r="1578" ht="45" customHeight="1" spans="1:9">
      <c r="A1578" s="17"/>
      <c r="B1578" s="21"/>
      <c r="C1578" s="21"/>
      <c r="D1578" s="21"/>
      <c r="E1578" s="21"/>
      <c r="F1578" s="21"/>
      <c r="G1578" s="21"/>
      <c r="H1578" s="19"/>
      <c r="I1578" s="8"/>
    </row>
    <row r="1579" ht="45" customHeight="1" spans="1:9">
      <c r="A1579" s="17"/>
      <c r="B1579" s="21"/>
      <c r="C1579" s="21"/>
      <c r="D1579" s="21"/>
      <c r="E1579" s="21"/>
      <c r="F1579" s="21"/>
      <c r="G1579" s="21"/>
      <c r="H1579" s="19"/>
      <c r="I1579" s="8"/>
    </row>
    <row r="1580" ht="45" customHeight="1" spans="1:9">
      <c r="A1580" s="17"/>
      <c r="B1580" s="21"/>
      <c r="C1580" s="21"/>
      <c r="D1580" s="21"/>
      <c r="E1580" s="21"/>
      <c r="F1580" s="21"/>
      <c r="G1580" s="21"/>
      <c r="H1580" s="19"/>
      <c r="I1580" s="8"/>
    </row>
    <row r="1581" ht="45" customHeight="1" spans="1:9">
      <c r="A1581" s="17"/>
      <c r="B1581" s="21"/>
      <c r="C1581" s="21"/>
      <c r="D1581" s="21"/>
      <c r="E1581" s="21"/>
      <c r="F1581" s="21"/>
      <c r="G1581" s="21"/>
      <c r="H1581" s="19"/>
      <c r="I1581" s="8"/>
    </row>
    <row r="1582" ht="45" customHeight="1" spans="1:9">
      <c r="A1582" s="17"/>
      <c r="B1582" s="21"/>
      <c r="C1582" s="21"/>
      <c r="D1582" s="21"/>
      <c r="E1582" s="21"/>
      <c r="F1582" s="21"/>
      <c r="G1582" s="21"/>
      <c r="H1582" s="19"/>
      <c r="I1582" s="8"/>
    </row>
    <row r="1583" ht="45" customHeight="1" spans="1:9">
      <c r="A1583" s="17"/>
      <c r="B1583" s="21"/>
      <c r="C1583" s="21"/>
      <c r="D1583" s="21"/>
      <c r="E1583" s="21"/>
      <c r="F1583" s="21"/>
      <c r="G1583" s="21"/>
      <c r="H1583" s="19"/>
      <c r="I1583" s="8"/>
    </row>
    <row r="1584" ht="45" customHeight="1" spans="1:9">
      <c r="A1584" s="17"/>
      <c r="B1584" s="21"/>
      <c r="C1584" s="21"/>
      <c r="D1584" s="21"/>
      <c r="E1584" s="21"/>
      <c r="F1584" s="21"/>
      <c r="G1584" s="21"/>
      <c r="H1584" s="19"/>
      <c r="I1584" s="8"/>
    </row>
    <row r="1585" ht="45" customHeight="1" spans="1:9">
      <c r="A1585" s="17"/>
      <c r="B1585" s="21"/>
      <c r="C1585" s="21"/>
      <c r="D1585" s="21"/>
      <c r="E1585" s="21"/>
      <c r="F1585" s="21"/>
      <c r="G1585" s="21"/>
      <c r="H1585" s="19"/>
      <c r="I1585" s="8"/>
    </row>
    <row r="1586" ht="45" customHeight="1" spans="1:9">
      <c r="A1586" s="17"/>
      <c r="B1586" s="21"/>
      <c r="C1586" s="21"/>
      <c r="D1586" s="21"/>
      <c r="E1586" s="21"/>
      <c r="F1586" s="21"/>
      <c r="G1586" s="21"/>
      <c r="H1586" s="19"/>
      <c r="I1586" s="8"/>
    </row>
    <row r="1587" ht="45" customHeight="1" spans="1:9">
      <c r="A1587" s="17"/>
      <c r="B1587" s="21"/>
      <c r="C1587" s="21"/>
      <c r="D1587" s="21"/>
      <c r="E1587" s="21"/>
      <c r="F1587" s="21"/>
      <c r="G1587" s="21"/>
      <c r="H1587" s="19"/>
      <c r="I1587" s="8"/>
    </row>
    <row r="1588" ht="45" customHeight="1" spans="1:9">
      <c r="A1588" s="17"/>
      <c r="B1588" s="21"/>
      <c r="C1588" s="21"/>
      <c r="D1588" s="21"/>
      <c r="E1588" s="21"/>
      <c r="F1588" s="21"/>
      <c r="G1588" s="21"/>
      <c r="H1588" s="19"/>
      <c r="I1588" s="8"/>
    </row>
    <row r="1589" ht="45" customHeight="1" spans="1:9">
      <c r="A1589" s="17"/>
      <c r="B1589" s="21"/>
      <c r="C1589" s="21"/>
      <c r="D1589" s="21"/>
      <c r="E1589" s="21"/>
      <c r="F1589" s="21"/>
      <c r="G1589" s="21"/>
      <c r="H1589" s="19"/>
      <c r="I1589" s="8"/>
    </row>
    <row r="1590" ht="45" customHeight="1" spans="1:9">
      <c r="A1590" s="17"/>
      <c r="B1590" s="21"/>
      <c r="C1590" s="21"/>
      <c r="D1590" s="21"/>
      <c r="E1590" s="21"/>
      <c r="F1590" s="21"/>
      <c r="G1590" s="21"/>
      <c r="H1590" s="19"/>
      <c r="I1590" s="8"/>
    </row>
    <row r="1591" ht="30" customHeight="1" spans="1:9">
      <c r="A1591" s="17"/>
      <c r="B1591" s="21"/>
      <c r="C1591" s="21"/>
      <c r="D1591" s="21"/>
      <c r="E1591" s="21"/>
      <c r="F1591" s="21"/>
      <c r="G1591" s="21"/>
      <c r="H1591" s="19"/>
      <c r="I1591" s="8"/>
    </row>
    <row r="1592" ht="45" customHeight="1" spans="1:9">
      <c r="A1592" s="17"/>
      <c r="B1592" s="21"/>
      <c r="C1592" s="21"/>
      <c r="D1592" s="21"/>
      <c r="E1592" s="21"/>
      <c r="F1592" s="21"/>
      <c r="G1592" s="21"/>
      <c r="H1592" s="19"/>
      <c r="I1592" s="8"/>
    </row>
    <row r="1593" ht="45" customHeight="1" spans="1:9">
      <c r="A1593" s="17"/>
      <c r="B1593" s="21"/>
      <c r="C1593" s="21"/>
      <c r="D1593" s="21"/>
      <c r="E1593" s="21"/>
      <c r="F1593" s="21"/>
      <c r="G1593" s="21"/>
      <c r="H1593" s="19"/>
      <c r="I1593" s="8"/>
    </row>
    <row r="1594" ht="45" customHeight="1" spans="1:9">
      <c r="A1594" s="17"/>
      <c r="B1594" s="21"/>
      <c r="C1594" s="21"/>
      <c r="D1594" s="21"/>
      <c r="E1594" s="21"/>
      <c r="F1594" s="21"/>
      <c r="G1594" s="21"/>
      <c r="H1594" s="19"/>
      <c r="I1594" s="8"/>
    </row>
    <row r="1595" ht="30" customHeight="1" spans="1:9">
      <c r="A1595" s="17"/>
      <c r="B1595" s="21"/>
      <c r="C1595" s="21"/>
      <c r="D1595" s="21"/>
      <c r="E1595" s="21"/>
      <c r="F1595" s="21"/>
      <c r="G1595" s="21"/>
      <c r="H1595" s="19"/>
      <c r="I1595" s="8"/>
    </row>
    <row r="1596" ht="30" customHeight="1" spans="1:9">
      <c r="A1596" s="17"/>
      <c r="B1596" s="21"/>
      <c r="C1596" s="21"/>
      <c r="D1596" s="21"/>
      <c r="E1596" s="21"/>
      <c r="F1596" s="21"/>
      <c r="G1596" s="21"/>
      <c r="H1596" s="19"/>
      <c r="I1596" s="8"/>
    </row>
    <row r="1597" ht="45" customHeight="1" spans="1:9">
      <c r="A1597" s="17"/>
      <c r="B1597" s="21"/>
      <c r="C1597" s="21"/>
      <c r="D1597" s="21"/>
      <c r="E1597" s="21"/>
      <c r="F1597" s="21"/>
      <c r="G1597" s="21"/>
      <c r="H1597" s="19"/>
      <c r="I1597" s="8"/>
    </row>
    <row r="1598" ht="45" customHeight="1" spans="1:9">
      <c r="A1598" s="17"/>
      <c r="B1598" s="21"/>
      <c r="C1598" s="21"/>
      <c r="D1598" s="21"/>
      <c r="E1598" s="21"/>
      <c r="F1598" s="21"/>
      <c r="G1598" s="21"/>
      <c r="H1598" s="19"/>
      <c r="I1598" s="8"/>
    </row>
    <row r="1599" ht="45" customHeight="1" spans="1:9">
      <c r="A1599" s="17"/>
      <c r="B1599" s="21"/>
      <c r="C1599" s="21"/>
      <c r="D1599" s="21"/>
      <c r="E1599" s="21"/>
      <c r="F1599" s="21"/>
      <c r="G1599" s="21"/>
      <c r="H1599" s="19"/>
      <c r="I1599" s="8"/>
    </row>
    <row r="1600" ht="45" customHeight="1" spans="1:9">
      <c r="A1600" s="17"/>
      <c r="B1600" s="21"/>
      <c r="C1600" s="21"/>
      <c r="D1600" s="21"/>
      <c r="E1600" s="21"/>
      <c r="F1600" s="21"/>
      <c r="G1600" s="21"/>
      <c r="H1600" s="19"/>
      <c r="I1600" s="8"/>
    </row>
    <row r="1601" ht="30" customHeight="1" spans="1:9">
      <c r="A1601" s="17"/>
      <c r="B1601" s="21"/>
      <c r="C1601" s="21"/>
      <c r="D1601" s="21"/>
      <c r="E1601" s="21"/>
      <c r="F1601" s="21"/>
      <c r="G1601" s="21"/>
      <c r="H1601" s="19"/>
      <c r="I1601" s="8"/>
    </row>
    <row r="1602" ht="45" customHeight="1" spans="1:9">
      <c r="A1602" s="17"/>
      <c r="B1602" s="21"/>
      <c r="C1602" s="21"/>
      <c r="D1602" s="21"/>
      <c r="E1602" s="21"/>
      <c r="F1602" s="21"/>
      <c r="G1602" s="21"/>
      <c r="H1602" s="19"/>
      <c r="I1602" s="8"/>
    </row>
    <row r="1603" ht="45" customHeight="1" spans="1:9">
      <c r="A1603" s="17"/>
      <c r="B1603" s="21"/>
      <c r="C1603" s="21"/>
      <c r="D1603" s="21"/>
      <c r="E1603" s="21"/>
      <c r="F1603" s="21"/>
      <c r="G1603" s="21"/>
      <c r="H1603" s="19"/>
      <c r="I1603" s="8"/>
    </row>
    <row r="1604" ht="45" customHeight="1" spans="1:9">
      <c r="A1604" s="17"/>
      <c r="B1604" s="21"/>
      <c r="C1604" s="21"/>
      <c r="D1604" s="21"/>
      <c r="E1604" s="21"/>
      <c r="F1604" s="21"/>
      <c r="G1604" s="21"/>
      <c r="H1604" s="19"/>
      <c r="I1604" s="8"/>
    </row>
    <row r="1605" ht="45" customHeight="1" spans="1:9">
      <c r="A1605" s="17"/>
      <c r="B1605" s="21"/>
      <c r="C1605" s="21"/>
      <c r="D1605" s="21"/>
      <c r="E1605" s="21"/>
      <c r="F1605" s="21"/>
      <c r="G1605" s="21"/>
      <c r="H1605" s="19"/>
      <c r="I1605" s="8"/>
    </row>
    <row r="1606" ht="45" customHeight="1" spans="1:9">
      <c r="A1606" s="17"/>
      <c r="B1606" s="21"/>
      <c r="C1606" s="21"/>
      <c r="D1606" s="21"/>
      <c r="E1606" s="21"/>
      <c r="F1606" s="21"/>
      <c r="G1606" s="21"/>
      <c r="H1606" s="19"/>
      <c r="I1606" s="8"/>
    </row>
    <row r="1607" ht="45" customHeight="1" spans="1:9">
      <c r="A1607" s="17"/>
      <c r="B1607" s="21"/>
      <c r="C1607" s="21"/>
      <c r="D1607" s="21"/>
      <c r="E1607" s="21"/>
      <c r="F1607" s="21"/>
      <c r="G1607" s="21"/>
      <c r="H1607" s="19"/>
      <c r="I1607" s="8"/>
    </row>
    <row r="1608" ht="45" customHeight="1" spans="1:9">
      <c r="A1608" s="17"/>
      <c r="B1608" s="21"/>
      <c r="C1608" s="21"/>
      <c r="D1608" s="21"/>
      <c r="E1608" s="21"/>
      <c r="F1608" s="21"/>
      <c r="G1608" s="21"/>
      <c r="H1608" s="19"/>
      <c r="I1608" s="8"/>
    </row>
    <row r="1609" ht="45" customHeight="1" spans="1:9">
      <c r="A1609" s="17"/>
      <c r="B1609" s="21"/>
      <c r="C1609" s="21"/>
      <c r="D1609" s="21"/>
      <c r="E1609" s="21"/>
      <c r="F1609" s="21"/>
      <c r="G1609" s="21"/>
      <c r="H1609" s="19"/>
      <c r="I1609" s="8"/>
    </row>
    <row r="1610" ht="45" customHeight="1" spans="1:9">
      <c r="A1610" s="17"/>
      <c r="B1610" s="21"/>
      <c r="C1610" s="21"/>
      <c r="D1610" s="21"/>
      <c r="E1610" s="21"/>
      <c r="F1610" s="21"/>
      <c r="G1610" s="21"/>
      <c r="H1610" s="19"/>
      <c r="I1610" s="8"/>
    </row>
    <row r="1611" ht="45" customHeight="1" spans="1:9">
      <c r="A1611" s="17"/>
      <c r="B1611" s="21"/>
      <c r="C1611" s="21"/>
      <c r="D1611" s="21"/>
      <c r="E1611" s="21"/>
      <c r="F1611" s="21"/>
      <c r="G1611" s="21"/>
      <c r="H1611" s="19"/>
      <c r="I1611" s="8"/>
    </row>
    <row r="1612" ht="30" customHeight="1" spans="1:9">
      <c r="A1612" s="17"/>
      <c r="B1612" s="21"/>
      <c r="C1612" s="21"/>
      <c r="D1612" s="21"/>
      <c r="E1612" s="21"/>
      <c r="F1612" s="21"/>
      <c r="G1612" s="21"/>
      <c r="H1612" s="19"/>
      <c r="I1612" s="8"/>
    </row>
    <row r="1613" ht="45" customHeight="1" spans="1:9">
      <c r="A1613" s="17"/>
      <c r="B1613" s="21"/>
      <c r="C1613" s="21"/>
      <c r="D1613" s="21"/>
      <c r="E1613" s="21"/>
      <c r="F1613" s="21"/>
      <c r="G1613" s="21"/>
      <c r="H1613" s="19"/>
      <c r="I1613" s="8"/>
    </row>
    <row r="1614" ht="45" customHeight="1" spans="1:9">
      <c r="A1614" s="17"/>
      <c r="B1614" s="21"/>
      <c r="C1614" s="21"/>
      <c r="D1614" s="21"/>
      <c r="E1614" s="21"/>
      <c r="F1614" s="21"/>
      <c r="G1614" s="21"/>
      <c r="H1614" s="19"/>
      <c r="I1614" s="8"/>
    </row>
    <row r="1615" ht="30" customHeight="1" spans="1:9">
      <c r="A1615" s="17"/>
      <c r="B1615" s="21"/>
      <c r="C1615" s="21"/>
      <c r="D1615" s="21"/>
      <c r="E1615" s="21"/>
      <c r="F1615" s="21"/>
      <c r="G1615" s="21"/>
      <c r="H1615" s="19"/>
      <c r="I1615" s="8"/>
    </row>
    <row r="1616" ht="45" customHeight="1" spans="1:9">
      <c r="A1616" s="17"/>
      <c r="B1616" s="21"/>
      <c r="C1616" s="21"/>
      <c r="D1616" s="21"/>
      <c r="E1616" s="21"/>
      <c r="F1616" s="21"/>
      <c r="G1616" s="21"/>
      <c r="H1616" s="19"/>
      <c r="I1616" s="8"/>
    </row>
    <row r="1617" ht="45" customHeight="1" spans="1:9">
      <c r="A1617" s="17"/>
      <c r="B1617" s="21"/>
      <c r="C1617" s="21"/>
      <c r="D1617" s="21"/>
      <c r="E1617" s="21"/>
      <c r="F1617" s="21"/>
      <c r="G1617" s="21"/>
      <c r="H1617" s="19"/>
      <c r="I1617" s="8"/>
    </row>
    <row r="1618" ht="45" customHeight="1" spans="1:9">
      <c r="A1618" s="17"/>
      <c r="B1618" s="21"/>
      <c r="C1618" s="21"/>
      <c r="D1618" s="21"/>
      <c r="E1618" s="21"/>
      <c r="F1618" s="21"/>
      <c r="G1618" s="21"/>
      <c r="H1618" s="19"/>
      <c r="I1618" s="8"/>
    </row>
    <row r="1619" ht="45" customHeight="1" spans="1:9">
      <c r="A1619" s="17"/>
      <c r="B1619" s="21"/>
      <c r="C1619" s="21"/>
      <c r="D1619" s="21"/>
      <c r="E1619" s="21"/>
      <c r="F1619" s="21"/>
      <c r="G1619" s="21"/>
      <c r="H1619" s="19"/>
      <c r="I1619" s="8"/>
    </row>
    <row r="1620" ht="45" customHeight="1" spans="1:9">
      <c r="A1620" s="17"/>
      <c r="B1620" s="21"/>
      <c r="C1620" s="21"/>
      <c r="D1620" s="21"/>
      <c r="E1620" s="21"/>
      <c r="F1620" s="21"/>
      <c r="G1620" s="21"/>
      <c r="H1620" s="19"/>
      <c r="I1620" s="8"/>
    </row>
    <row r="1621" ht="30" customHeight="1" spans="1:9">
      <c r="A1621" s="17"/>
      <c r="B1621" s="21"/>
      <c r="C1621" s="21"/>
      <c r="D1621" s="21"/>
      <c r="E1621" s="21"/>
      <c r="F1621" s="21"/>
      <c r="G1621" s="21"/>
      <c r="H1621" s="19"/>
      <c r="I1621" s="8"/>
    </row>
    <row r="1622" ht="45" customHeight="1" spans="1:9">
      <c r="A1622" s="17"/>
      <c r="B1622" s="21"/>
      <c r="C1622" s="21"/>
      <c r="D1622" s="21"/>
      <c r="E1622" s="21"/>
      <c r="F1622" s="21"/>
      <c r="G1622" s="21"/>
      <c r="H1622" s="19"/>
      <c r="I1622" s="8"/>
    </row>
    <row r="1623" ht="45" customHeight="1" spans="1:9">
      <c r="A1623" s="17"/>
      <c r="B1623" s="21"/>
      <c r="C1623" s="21"/>
      <c r="D1623" s="21"/>
      <c r="E1623" s="21"/>
      <c r="F1623" s="21"/>
      <c r="G1623" s="21"/>
      <c r="H1623" s="19"/>
      <c r="I1623" s="8"/>
    </row>
    <row r="1624" ht="45" customHeight="1" spans="1:9">
      <c r="A1624" s="17"/>
      <c r="B1624" s="21"/>
      <c r="C1624" s="21"/>
      <c r="D1624" s="21"/>
      <c r="E1624" s="21"/>
      <c r="F1624" s="21"/>
      <c r="G1624" s="21"/>
      <c r="H1624" s="19"/>
      <c r="I1624" s="8"/>
    </row>
    <row r="1625" ht="30" customHeight="1" spans="1:9">
      <c r="A1625" s="17"/>
      <c r="B1625" s="21"/>
      <c r="C1625" s="21"/>
      <c r="D1625" s="21"/>
      <c r="E1625" s="21"/>
      <c r="F1625" s="21"/>
      <c r="G1625" s="21"/>
      <c r="H1625" s="19"/>
      <c r="I1625" s="8"/>
    </row>
    <row r="1626" ht="45" customHeight="1" spans="1:9">
      <c r="A1626" s="17"/>
      <c r="B1626" s="21"/>
      <c r="C1626" s="21"/>
      <c r="D1626" s="21"/>
      <c r="E1626" s="21"/>
      <c r="F1626" s="21"/>
      <c r="G1626" s="21"/>
      <c r="H1626" s="19"/>
      <c r="I1626" s="8"/>
    </row>
    <row r="1627" ht="45" customHeight="1" spans="1:9">
      <c r="A1627" s="17"/>
      <c r="B1627" s="21"/>
      <c r="C1627" s="21"/>
      <c r="D1627" s="21"/>
      <c r="E1627" s="21"/>
      <c r="F1627" s="21"/>
      <c r="G1627" s="21"/>
      <c r="H1627" s="19"/>
      <c r="I1627" s="8"/>
    </row>
    <row r="1628" ht="45" customHeight="1" spans="1:9">
      <c r="A1628" s="17"/>
      <c r="B1628" s="21"/>
      <c r="C1628" s="21"/>
      <c r="D1628" s="21"/>
      <c r="E1628" s="21"/>
      <c r="F1628" s="21"/>
      <c r="G1628" s="21"/>
      <c r="H1628" s="19"/>
      <c r="I1628" s="8"/>
    </row>
    <row r="1629" ht="45" customHeight="1" spans="1:9">
      <c r="A1629" s="17"/>
      <c r="B1629" s="21"/>
      <c r="C1629" s="21"/>
      <c r="D1629" s="21"/>
      <c r="E1629" s="21"/>
      <c r="F1629" s="21"/>
      <c r="G1629" s="21"/>
      <c r="H1629" s="19"/>
      <c r="I1629" s="8"/>
    </row>
    <row r="1630" ht="45" customHeight="1" spans="1:9">
      <c r="A1630" s="17"/>
      <c r="B1630" s="21"/>
      <c r="C1630" s="21"/>
      <c r="D1630" s="21"/>
      <c r="E1630" s="21"/>
      <c r="F1630" s="21"/>
      <c r="G1630" s="21"/>
      <c r="H1630" s="19"/>
      <c r="I1630" s="8"/>
    </row>
    <row r="1631" ht="45" customHeight="1" spans="1:9">
      <c r="A1631" s="17"/>
      <c r="B1631" s="21"/>
      <c r="C1631" s="21"/>
      <c r="D1631" s="21"/>
      <c r="E1631" s="21"/>
      <c r="F1631" s="21"/>
      <c r="G1631" s="21"/>
      <c r="H1631" s="19"/>
      <c r="I1631" s="8"/>
    </row>
    <row r="1632" ht="45" customHeight="1" spans="1:9">
      <c r="A1632" s="17"/>
      <c r="B1632" s="21"/>
      <c r="C1632" s="21"/>
      <c r="D1632" s="21"/>
      <c r="E1632" s="21"/>
      <c r="F1632" s="21"/>
      <c r="G1632" s="21"/>
      <c r="H1632" s="19"/>
      <c r="I1632" s="8"/>
    </row>
    <row r="1633" ht="45" customHeight="1" spans="1:9">
      <c r="A1633" s="17"/>
      <c r="B1633" s="21"/>
      <c r="C1633" s="21"/>
      <c r="D1633" s="21"/>
      <c r="E1633" s="21"/>
      <c r="F1633" s="21"/>
      <c r="G1633" s="21"/>
      <c r="H1633" s="19"/>
      <c r="I1633" s="8"/>
    </row>
    <row r="1634" ht="45" customHeight="1" spans="1:9">
      <c r="A1634" s="17"/>
      <c r="B1634" s="21"/>
      <c r="C1634" s="21"/>
      <c r="D1634" s="21"/>
      <c r="E1634" s="21"/>
      <c r="F1634" s="21"/>
      <c r="G1634" s="21"/>
      <c r="H1634" s="19"/>
      <c r="I1634" s="8"/>
    </row>
    <row r="1635" ht="45" customHeight="1" spans="1:9">
      <c r="A1635" s="17"/>
      <c r="B1635" s="21"/>
      <c r="C1635" s="21"/>
      <c r="D1635" s="21"/>
      <c r="E1635" s="21"/>
      <c r="F1635" s="21"/>
      <c r="G1635" s="21"/>
      <c r="H1635" s="19"/>
      <c r="I1635" s="8"/>
    </row>
    <row r="1636" ht="45" customHeight="1" spans="1:9">
      <c r="A1636" s="17"/>
      <c r="B1636" s="21"/>
      <c r="C1636" s="21"/>
      <c r="D1636" s="21"/>
      <c r="E1636" s="21"/>
      <c r="F1636" s="21"/>
      <c r="G1636" s="21"/>
      <c r="H1636" s="19"/>
      <c r="I1636" s="8"/>
    </row>
    <row r="1637" ht="45" customHeight="1" spans="1:9">
      <c r="A1637" s="17"/>
      <c r="B1637" s="21"/>
      <c r="C1637" s="21"/>
      <c r="D1637" s="21"/>
      <c r="E1637" s="21"/>
      <c r="F1637" s="21"/>
      <c r="G1637" s="21"/>
      <c r="H1637" s="19"/>
      <c r="I1637" s="8"/>
    </row>
    <row r="1638" ht="45" customHeight="1" spans="1:9">
      <c r="A1638" s="17"/>
      <c r="B1638" s="21"/>
      <c r="C1638" s="21"/>
      <c r="D1638" s="21"/>
      <c r="E1638" s="21"/>
      <c r="F1638" s="21"/>
      <c r="G1638" s="21"/>
      <c r="H1638" s="19"/>
      <c r="I1638" s="8"/>
    </row>
    <row r="1639" ht="45" customHeight="1" spans="1:9">
      <c r="A1639" s="17"/>
      <c r="B1639" s="21"/>
      <c r="C1639" s="21"/>
      <c r="D1639" s="21"/>
      <c r="E1639" s="21"/>
      <c r="F1639" s="21"/>
      <c r="G1639" s="21"/>
      <c r="H1639" s="19"/>
      <c r="I1639" s="8"/>
    </row>
    <row r="1640" ht="45" customHeight="1" spans="1:9">
      <c r="A1640" s="17"/>
      <c r="B1640" s="21"/>
      <c r="C1640" s="21"/>
      <c r="D1640" s="21"/>
      <c r="E1640" s="21"/>
      <c r="F1640" s="21"/>
      <c r="G1640" s="21"/>
      <c r="H1640" s="19"/>
      <c r="I1640" s="8"/>
    </row>
    <row r="1641" ht="45" customHeight="1" spans="1:9">
      <c r="A1641" s="17"/>
      <c r="B1641" s="21"/>
      <c r="C1641" s="21"/>
      <c r="D1641" s="21"/>
      <c r="E1641" s="21"/>
      <c r="F1641" s="21"/>
      <c r="G1641" s="21"/>
      <c r="H1641" s="19"/>
      <c r="I1641" s="8"/>
    </row>
    <row r="1642" ht="45" customHeight="1" spans="1:9">
      <c r="A1642" s="17"/>
      <c r="B1642" s="21"/>
      <c r="C1642" s="21"/>
      <c r="D1642" s="21"/>
      <c r="E1642" s="21"/>
      <c r="F1642" s="21"/>
      <c r="G1642" s="21"/>
      <c r="H1642" s="19"/>
      <c r="I1642" s="8"/>
    </row>
    <row r="1643" ht="45" customHeight="1" spans="1:9">
      <c r="A1643" s="17"/>
      <c r="B1643" s="21"/>
      <c r="C1643" s="21"/>
      <c r="D1643" s="21"/>
      <c r="E1643" s="21"/>
      <c r="F1643" s="21"/>
      <c r="G1643" s="21"/>
      <c r="H1643" s="19"/>
      <c r="I1643" s="8"/>
    </row>
    <row r="1644" ht="45" customHeight="1" spans="1:9">
      <c r="A1644" s="17"/>
      <c r="B1644" s="21"/>
      <c r="C1644" s="21"/>
      <c r="D1644" s="21"/>
      <c r="E1644" s="21"/>
      <c r="F1644" s="21"/>
      <c r="G1644" s="21"/>
      <c r="H1644" s="19"/>
      <c r="I1644" s="8"/>
    </row>
    <row r="1645" ht="45" customHeight="1" spans="1:9">
      <c r="A1645" s="17"/>
      <c r="B1645" s="21"/>
      <c r="C1645" s="21"/>
      <c r="D1645" s="21"/>
      <c r="E1645" s="21"/>
      <c r="F1645" s="21"/>
      <c r="G1645" s="21"/>
      <c r="H1645" s="19"/>
      <c r="I1645" s="8"/>
    </row>
    <row r="1646" ht="45" customHeight="1" spans="1:9">
      <c r="A1646" s="17"/>
      <c r="B1646" s="21"/>
      <c r="C1646" s="21"/>
      <c r="D1646" s="21"/>
      <c r="E1646" s="21"/>
      <c r="F1646" s="21"/>
      <c r="G1646" s="21"/>
      <c r="H1646" s="19"/>
      <c r="I1646" s="8"/>
    </row>
    <row r="1647" ht="45" customHeight="1" spans="1:9">
      <c r="A1647" s="17"/>
      <c r="B1647" s="21"/>
      <c r="C1647" s="21"/>
      <c r="D1647" s="21"/>
      <c r="E1647" s="21"/>
      <c r="F1647" s="21"/>
      <c r="G1647" s="21"/>
      <c r="H1647" s="19"/>
      <c r="I1647" s="8"/>
    </row>
    <row r="1648" ht="45" customHeight="1" spans="1:9">
      <c r="A1648" s="17"/>
      <c r="B1648" s="21"/>
      <c r="C1648" s="21"/>
      <c r="D1648" s="21"/>
      <c r="E1648" s="21"/>
      <c r="F1648" s="21"/>
      <c r="G1648" s="21"/>
      <c r="H1648" s="19"/>
      <c r="I1648" s="8"/>
    </row>
    <row r="1649" ht="45" customHeight="1" spans="1:9">
      <c r="A1649" s="17"/>
      <c r="B1649" s="21"/>
      <c r="C1649" s="21"/>
      <c r="D1649" s="21"/>
      <c r="E1649" s="21"/>
      <c r="F1649" s="21"/>
      <c r="G1649" s="21"/>
      <c r="H1649" s="19"/>
      <c r="I1649" s="8"/>
    </row>
    <row r="1650" ht="30" customHeight="1" spans="1:9">
      <c r="A1650" s="17"/>
      <c r="B1650" s="21"/>
      <c r="C1650" s="21"/>
      <c r="D1650" s="21"/>
      <c r="E1650" s="21"/>
      <c r="F1650" s="21"/>
      <c r="G1650" s="21"/>
      <c r="H1650" s="19"/>
      <c r="I1650" s="8"/>
    </row>
    <row r="1651" ht="45" customHeight="1" spans="1:9">
      <c r="A1651" s="17"/>
      <c r="B1651" s="21"/>
      <c r="C1651" s="21"/>
      <c r="D1651" s="21"/>
      <c r="E1651" s="21"/>
      <c r="F1651" s="21"/>
      <c r="G1651" s="21"/>
      <c r="H1651" s="19"/>
      <c r="I1651" s="8"/>
    </row>
    <row r="1652" ht="45" customHeight="1" spans="1:9">
      <c r="A1652" s="17"/>
      <c r="B1652" s="21"/>
      <c r="C1652" s="21"/>
      <c r="D1652" s="21"/>
      <c r="E1652" s="21"/>
      <c r="F1652" s="21"/>
      <c r="G1652" s="21"/>
      <c r="H1652" s="19"/>
      <c r="I1652" s="8"/>
    </row>
    <row r="1653" ht="45" customHeight="1" spans="1:9">
      <c r="A1653" s="17"/>
      <c r="B1653" s="21"/>
      <c r="C1653" s="21"/>
      <c r="D1653" s="21"/>
      <c r="E1653" s="21"/>
      <c r="F1653" s="21"/>
      <c r="G1653" s="21"/>
      <c r="H1653" s="19"/>
      <c r="I1653" s="8"/>
    </row>
    <row r="1654" ht="45" customHeight="1" spans="1:9">
      <c r="A1654" s="17"/>
      <c r="B1654" s="21"/>
      <c r="C1654" s="21"/>
      <c r="D1654" s="21"/>
      <c r="E1654" s="21"/>
      <c r="F1654" s="21"/>
      <c r="G1654" s="21"/>
      <c r="H1654" s="19"/>
      <c r="I1654" s="8"/>
    </row>
    <row r="1655" ht="45" customHeight="1" spans="1:9">
      <c r="A1655" s="17"/>
      <c r="B1655" s="21"/>
      <c r="C1655" s="21"/>
      <c r="D1655" s="21"/>
      <c r="E1655" s="21"/>
      <c r="F1655" s="21"/>
      <c r="G1655" s="21"/>
      <c r="H1655" s="19"/>
      <c r="I1655" s="8"/>
    </row>
    <row r="1656" ht="45" customHeight="1" spans="1:9">
      <c r="A1656" s="17"/>
      <c r="B1656" s="21"/>
      <c r="C1656" s="21"/>
      <c r="D1656" s="21"/>
      <c r="E1656" s="21"/>
      <c r="F1656" s="21"/>
      <c r="G1656" s="21"/>
      <c r="H1656" s="19"/>
      <c r="I1656" s="8"/>
    </row>
    <row r="1657" ht="45" customHeight="1" spans="1:9">
      <c r="A1657" s="17"/>
      <c r="B1657" s="21"/>
      <c r="C1657" s="21"/>
      <c r="D1657" s="21"/>
      <c r="E1657" s="21"/>
      <c r="F1657" s="21"/>
      <c r="G1657" s="21"/>
      <c r="H1657" s="19"/>
      <c r="I1657" s="8"/>
    </row>
    <row r="1658" ht="45" customHeight="1" spans="1:9">
      <c r="A1658" s="17"/>
      <c r="B1658" s="21"/>
      <c r="C1658" s="21"/>
      <c r="D1658" s="21"/>
      <c r="E1658" s="21"/>
      <c r="F1658" s="21"/>
      <c r="G1658" s="21"/>
      <c r="H1658" s="19"/>
      <c r="I1658" s="8"/>
    </row>
    <row r="1659" ht="45" customHeight="1" spans="1:9">
      <c r="A1659" s="17"/>
      <c r="B1659" s="21"/>
      <c r="C1659" s="21"/>
      <c r="D1659" s="21"/>
      <c r="E1659" s="21"/>
      <c r="F1659" s="21"/>
      <c r="G1659" s="21"/>
      <c r="H1659" s="19"/>
      <c r="I1659" s="8"/>
    </row>
    <row r="1660" ht="45" customHeight="1" spans="1:9">
      <c r="A1660" s="17"/>
      <c r="B1660" s="21"/>
      <c r="C1660" s="21"/>
      <c r="D1660" s="21"/>
      <c r="E1660" s="21"/>
      <c r="F1660" s="21"/>
      <c r="G1660" s="21"/>
      <c r="H1660" s="19"/>
      <c r="I1660" s="8"/>
    </row>
    <row r="1661" ht="60" customHeight="1" spans="1:9">
      <c r="A1661" s="17"/>
      <c r="B1661" s="21"/>
      <c r="C1661" s="21"/>
      <c r="D1661" s="21"/>
      <c r="E1661" s="21"/>
      <c r="F1661" s="21"/>
      <c r="G1661" s="21"/>
      <c r="H1661" s="19"/>
      <c r="I1661" s="8"/>
    </row>
    <row r="1662" ht="45" customHeight="1" spans="1:9">
      <c r="A1662" s="17"/>
      <c r="B1662" s="21"/>
      <c r="C1662" s="21"/>
      <c r="D1662" s="21"/>
      <c r="E1662" s="21"/>
      <c r="F1662" s="21"/>
      <c r="G1662" s="21"/>
      <c r="H1662" s="19"/>
      <c r="I1662" s="8"/>
    </row>
    <row r="1663" ht="60" customHeight="1" spans="1:9">
      <c r="A1663" s="17"/>
      <c r="B1663" s="21"/>
      <c r="C1663" s="21"/>
      <c r="D1663" s="21"/>
      <c r="E1663" s="21"/>
      <c r="F1663" s="21"/>
      <c r="G1663" s="21"/>
      <c r="H1663" s="19"/>
      <c r="I1663" s="8"/>
    </row>
    <row r="1664" ht="45" customHeight="1" spans="1:9">
      <c r="A1664" s="17"/>
      <c r="B1664" s="21"/>
      <c r="C1664" s="21"/>
      <c r="D1664" s="21"/>
      <c r="E1664" s="21"/>
      <c r="F1664" s="21"/>
      <c r="G1664" s="21"/>
      <c r="H1664" s="19"/>
      <c r="I1664" s="8"/>
    </row>
    <row r="1665" ht="45" customHeight="1" spans="1:9">
      <c r="A1665" s="17"/>
      <c r="B1665" s="21"/>
      <c r="C1665" s="21"/>
      <c r="D1665" s="21"/>
      <c r="E1665" s="21"/>
      <c r="F1665" s="21"/>
      <c r="G1665" s="21"/>
      <c r="H1665" s="19"/>
      <c r="I1665" s="8"/>
    </row>
    <row r="1666" ht="45" customHeight="1" spans="1:9">
      <c r="A1666" s="17"/>
      <c r="B1666" s="21"/>
      <c r="C1666" s="21"/>
      <c r="D1666" s="21"/>
      <c r="E1666" s="21"/>
      <c r="F1666" s="21"/>
      <c r="G1666" s="21"/>
      <c r="H1666" s="19"/>
      <c r="I1666" s="8"/>
    </row>
    <row r="1667" ht="45" customHeight="1" spans="1:9">
      <c r="A1667" s="17"/>
      <c r="B1667" s="21"/>
      <c r="C1667" s="21"/>
      <c r="D1667" s="21"/>
      <c r="E1667" s="21"/>
      <c r="F1667" s="21"/>
      <c r="G1667" s="21"/>
      <c r="H1667" s="19"/>
      <c r="I1667" s="8"/>
    </row>
    <row r="1668" ht="45" customHeight="1" spans="1:9">
      <c r="A1668" s="17"/>
      <c r="B1668" s="21"/>
      <c r="C1668" s="21"/>
      <c r="D1668" s="21"/>
      <c r="E1668" s="21"/>
      <c r="F1668" s="21"/>
      <c r="G1668" s="21"/>
      <c r="H1668" s="19"/>
      <c r="I1668" s="8"/>
    </row>
    <row r="1669" ht="45" customHeight="1" spans="1:9">
      <c r="A1669" s="17"/>
      <c r="B1669" s="21"/>
      <c r="C1669" s="21"/>
      <c r="D1669" s="21"/>
      <c r="E1669" s="21"/>
      <c r="F1669" s="21"/>
      <c r="G1669" s="21"/>
      <c r="H1669" s="19"/>
      <c r="I1669" s="8"/>
    </row>
    <row r="1670" ht="45" customHeight="1" spans="1:9">
      <c r="A1670" s="17"/>
      <c r="B1670" s="21"/>
      <c r="C1670" s="21"/>
      <c r="D1670" s="21"/>
      <c r="E1670" s="21"/>
      <c r="F1670" s="21"/>
      <c r="G1670" s="21"/>
      <c r="H1670" s="19"/>
      <c r="I1670" s="8"/>
    </row>
    <row r="1671" ht="45" customHeight="1" spans="1:9">
      <c r="A1671" s="17"/>
      <c r="B1671" s="21"/>
      <c r="C1671" s="21"/>
      <c r="D1671" s="21"/>
      <c r="E1671" s="21"/>
      <c r="F1671" s="21"/>
      <c r="G1671" s="21"/>
      <c r="H1671" s="19"/>
      <c r="I1671" s="8"/>
    </row>
    <row r="1672" ht="45" customHeight="1" spans="1:9">
      <c r="A1672" s="17"/>
      <c r="B1672" s="21"/>
      <c r="C1672" s="21"/>
      <c r="D1672" s="21"/>
      <c r="E1672" s="21"/>
      <c r="F1672" s="21"/>
      <c r="G1672" s="21"/>
      <c r="H1672" s="19"/>
      <c r="I1672" s="8"/>
    </row>
    <row r="1673" ht="45" customHeight="1" spans="1:9">
      <c r="A1673" s="17"/>
      <c r="B1673" s="21"/>
      <c r="C1673" s="21"/>
      <c r="D1673" s="21"/>
      <c r="E1673" s="21"/>
      <c r="F1673" s="21"/>
      <c r="G1673" s="21"/>
      <c r="H1673" s="19"/>
      <c r="I1673" s="8"/>
    </row>
    <row r="1674" ht="45" customHeight="1" spans="1:9">
      <c r="A1674" s="17"/>
      <c r="B1674" s="21"/>
      <c r="C1674" s="21"/>
      <c r="D1674" s="21"/>
      <c r="E1674" s="21"/>
      <c r="F1674" s="21"/>
      <c r="G1674" s="21"/>
      <c r="H1674" s="19"/>
      <c r="I1674" s="8"/>
    </row>
    <row r="1675" ht="45" customHeight="1" spans="1:9">
      <c r="A1675" s="17"/>
      <c r="B1675" s="21"/>
      <c r="C1675" s="21"/>
      <c r="D1675" s="21"/>
      <c r="E1675" s="21"/>
      <c r="F1675" s="21"/>
      <c r="G1675" s="21"/>
      <c r="H1675" s="19"/>
      <c r="I1675" s="8"/>
    </row>
    <row r="1676" ht="45" customHeight="1" spans="1:9">
      <c r="A1676" s="17"/>
      <c r="B1676" s="21"/>
      <c r="C1676" s="21"/>
      <c r="D1676" s="21"/>
      <c r="E1676" s="21"/>
      <c r="F1676" s="21"/>
      <c r="G1676" s="21"/>
      <c r="H1676" s="19"/>
      <c r="I1676" s="8"/>
    </row>
    <row r="1677" ht="45" customHeight="1" spans="1:9">
      <c r="A1677" s="17"/>
      <c r="B1677" s="21"/>
      <c r="C1677" s="21"/>
      <c r="D1677" s="21"/>
      <c r="E1677" s="21"/>
      <c r="F1677" s="21"/>
      <c r="G1677" s="21"/>
      <c r="H1677" s="19"/>
      <c r="I1677" s="8"/>
    </row>
    <row r="1678" ht="45" customHeight="1" spans="1:9">
      <c r="A1678" s="17"/>
      <c r="B1678" s="21"/>
      <c r="C1678" s="21"/>
      <c r="D1678" s="21"/>
      <c r="E1678" s="21"/>
      <c r="F1678" s="21"/>
      <c r="G1678" s="21"/>
      <c r="H1678" s="19"/>
      <c r="I1678" s="8"/>
    </row>
    <row r="1679" ht="45" customHeight="1" spans="1:9">
      <c r="A1679" s="17"/>
      <c r="B1679" s="21"/>
      <c r="C1679" s="21"/>
      <c r="D1679" s="21"/>
      <c r="E1679" s="21"/>
      <c r="F1679" s="21"/>
      <c r="G1679" s="21"/>
      <c r="H1679" s="19"/>
      <c r="I1679" s="8"/>
    </row>
    <row r="1680" ht="45" customHeight="1" spans="1:9">
      <c r="A1680" s="17"/>
      <c r="B1680" s="21"/>
      <c r="C1680" s="21"/>
      <c r="D1680" s="21"/>
      <c r="E1680" s="21"/>
      <c r="F1680" s="21"/>
      <c r="G1680" s="21"/>
      <c r="H1680" s="19"/>
      <c r="I1680" s="8"/>
    </row>
    <row r="1681" ht="45" customHeight="1" spans="1:9">
      <c r="A1681" s="17"/>
      <c r="B1681" s="21"/>
      <c r="C1681" s="21"/>
      <c r="D1681" s="21"/>
      <c r="E1681" s="21"/>
      <c r="F1681" s="21"/>
      <c r="G1681" s="21"/>
      <c r="H1681" s="19"/>
      <c r="I1681" s="8"/>
    </row>
    <row r="1682" ht="45" customHeight="1" spans="1:9">
      <c r="A1682" s="17"/>
      <c r="B1682" s="21"/>
      <c r="C1682" s="21"/>
      <c r="D1682" s="21"/>
      <c r="E1682" s="21"/>
      <c r="F1682" s="21"/>
      <c r="G1682" s="21"/>
      <c r="H1682" s="19"/>
      <c r="I1682" s="8"/>
    </row>
    <row r="1683" ht="45" customHeight="1" spans="1:9">
      <c r="A1683" s="17"/>
      <c r="B1683" s="21"/>
      <c r="C1683" s="21"/>
      <c r="D1683" s="21"/>
      <c r="E1683" s="21"/>
      <c r="F1683" s="21"/>
      <c r="G1683" s="21"/>
      <c r="H1683" s="19"/>
      <c r="I1683" s="8"/>
    </row>
    <row r="1684" ht="45" customHeight="1" spans="1:9">
      <c r="A1684" s="17"/>
      <c r="B1684" s="21"/>
      <c r="C1684" s="21"/>
      <c r="D1684" s="21"/>
      <c r="E1684" s="21"/>
      <c r="F1684" s="21"/>
      <c r="G1684" s="21"/>
      <c r="H1684" s="19"/>
      <c r="I1684" s="8"/>
    </row>
    <row r="1685" ht="45" customHeight="1" spans="1:9">
      <c r="A1685" s="17"/>
      <c r="B1685" s="21"/>
      <c r="C1685" s="21"/>
      <c r="D1685" s="21"/>
      <c r="E1685" s="21"/>
      <c r="F1685" s="21"/>
      <c r="G1685" s="21"/>
      <c r="H1685" s="19"/>
      <c r="I1685" s="8"/>
    </row>
    <row r="1686" ht="45" customHeight="1" spans="1:9">
      <c r="A1686" s="17"/>
      <c r="B1686" s="21"/>
      <c r="C1686" s="21"/>
      <c r="D1686" s="21"/>
      <c r="E1686" s="21"/>
      <c r="F1686" s="21"/>
      <c r="G1686" s="21"/>
      <c r="H1686" s="19"/>
      <c r="I1686" s="8"/>
    </row>
    <row r="1687" ht="30" customHeight="1" spans="1:9">
      <c r="A1687" s="17"/>
      <c r="B1687" s="21"/>
      <c r="C1687" s="21"/>
      <c r="D1687" s="21"/>
      <c r="E1687" s="21"/>
      <c r="F1687" s="21"/>
      <c r="G1687" s="21"/>
      <c r="H1687" s="19"/>
      <c r="I1687" s="8"/>
    </row>
    <row r="1688" ht="30" customHeight="1" spans="1:9">
      <c r="A1688" s="17"/>
      <c r="B1688" s="21"/>
      <c r="C1688" s="21"/>
      <c r="D1688" s="21"/>
      <c r="E1688" s="21"/>
      <c r="F1688" s="21"/>
      <c r="G1688" s="21"/>
      <c r="H1688" s="19"/>
      <c r="I1688" s="8"/>
    </row>
    <row r="1689" ht="45" customHeight="1" spans="1:9">
      <c r="A1689" s="17"/>
      <c r="B1689" s="21"/>
      <c r="C1689" s="21"/>
      <c r="D1689" s="21"/>
      <c r="E1689" s="21"/>
      <c r="F1689" s="21"/>
      <c r="G1689" s="21"/>
      <c r="H1689" s="19"/>
      <c r="I1689" s="8"/>
    </row>
    <row r="1690" ht="45" customHeight="1" spans="1:9">
      <c r="A1690" s="17"/>
      <c r="B1690" s="21"/>
      <c r="C1690" s="21"/>
      <c r="D1690" s="21"/>
      <c r="E1690" s="21"/>
      <c r="F1690" s="21"/>
      <c r="G1690" s="21"/>
      <c r="H1690" s="19"/>
      <c r="I1690" s="8"/>
    </row>
    <row r="1691" ht="45" customHeight="1" spans="1:9">
      <c r="A1691" s="17"/>
      <c r="B1691" s="21"/>
      <c r="C1691" s="21"/>
      <c r="D1691" s="21"/>
      <c r="E1691" s="21"/>
      <c r="F1691" s="21"/>
      <c r="G1691" s="21"/>
      <c r="H1691" s="19"/>
      <c r="I1691" s="8"/>
    </row>
    <row r="1692" ht="45" customHeight="1" spans="1:9">
      <c r="A1692" s="17"/>
      <c r="B1692" s="21"/>
      <c r="C1692" s="21"/>
      <c r="D1692" s="21"/>
      <c r="E1692" s="21"/>
      <c r="F1692" s="21"/>
      <c r="G1692" s="21"/>
      <c r="H1692" s="19"/>
      <c r="I1692" s="8"/>
    </row>
    <row r="1693" ht="30" customHeight="1" spans="1:9">
      <c r="A1693" s="17"/>
      <c r="B1693" s="21"/>
      <c r="C1693" s="21"/>
      <c r="D1693" s="21"/>
      <c r="E1693" s="21"/>
      <c r="F1693" s="21"/>
      <c r="G1693" s="21"/>
      <c r="H1693" s="19"/>
      <c r="I1693" s="8"/>
    </row>
    <row r="1694" ht="45" customHeight="1" spans="1:9">
      <c r="A1694" s="17"/>
      <c r="B1694" s="21"/>
      <c r="C1694" s="21"/>
      <c r="D1694" s="21"/>
      <c r="E1694" s="21"/>
      <c r="F1694" s="21"/>
      <c r="G1694" s="21"/>
      <c r="H1694" s="19"/>
      <c r="I1694" s="8"/>
    </row>
    <row r="1695" ht="45" customHeight="1" spans="1:9">
      <c r="A1695" s="17"/>
      <c r="B1695" s="21"/>
      <c r="C1695" s="21"/>
      <c r="D1695" s="21"/>
      <c r="E1695" s="21"/>
      <c r="F1695" s="21"/>
      <c r="G1695" s="21"/>
      <c r="H1695" s="19"/>
      <c r="I1695" s="8"/>
    </row>
    <row r="1696" ht="30" customHeight="1" spans="1:9">
      <c r="A1696" s="17"/>
      <c r="B1696" s="21"/>
      <c r="C1696" s="21"/>
      <c r="D1696" s="21"/>
      <c r="E1696" s="21"/>
      <c r="F1696" s="21"/>
      <c r="G1696" s="21"/>
      <c r="H1696" s="19"/>
      <c r="I1696" s="8"/>
    </row>
    <row r="1697" ht="45" customHeight="1" spans="1:9">
      <c r="A1697" s="17"/>
      <c r="B1697" s="21"/>
      <c r="C1697" s="21"/>
      <c r="D1697" s="21"/>
      <c r="E1697" s="21"/>
      <c r="F1697" s="21"/>
      <c r="G1697" s="21"/>
      <c r="H1697" s="19"/>
      <c r="I1697" s="8"/>
    </row>
    <row r="1698" ht="45" customHeight="1" spans="1:9">
      <c r="A1698" s="17"/>
      <c r="B1698" s="21"/>
      <c r="C1698" s="21"/>
      <c r="D1698" s="21"/>
      <c r="E1698" s="21"/>
      <c r="F1698" s="21"/>
      <c r="G1698" s="21"/>
      <c r="H1698" s="19"/>
      <c r="I1698" s="8"/>
    </row>
    <row r="1699" ht="45" customHeight="1" spans="1:9">
      <c r="A1699" s="17"/>
      <c r="B1699" s="21"/>
      <c r="C1699" s="21"/>
      <c r="D1699" s="21"/>
      <c r="E1699" s="21"/>
      <c r="F1699" s="21"/>
      <c r="G1699" s="21"/>
      <c r="H1699" s="19"/>
      <c r="I1699" s="8"/>
    </row>
    <row r="1700" ht="45" customHeight="1" spans="1:9">
      <c r="A1700" s="17"/>
      <c r="B1700" s="21"/>
      <c r="C1700" s="21"/>
      <c r="D1700" s="21"/>
      <c r="E1700" s="21"/>
      <c r="F1700" s="21"/>
      <c r="G1700" s="21"/>
      <c r="H1700" s="19"/>
      <c r="I1700" s="8"/>
    </row>
    <row r="1701" ht="45" customHeight="1" spans="1:9">
      <c r="A1701" s="17"/>
      <c r="B1701" s="21"/>
      <c r="C1701" s="21"/>
      <c r="D1701" s="21"/>
      <c r="E1701" s="21"/>
      <c r="F1701" s="21"/>
      <c r="G1701" s="21"/>
      <c r="H1701" s="19"/>
      <c r="I1701" s="8"/>
    </row>
    <row r="1702" ht="45" customHeight="1" spans="1:9">
      <c r="A1702" s="17"/>
      <c r="B1702" s="21"/>
      <c r="C1702" s="21"/>
      <c r="D1702" s="21"/>
      <c r="E1702" s="21"/>
      <c r="F1702" s="21"/>
      <c r="G1702" s="21"/>
      <c r="H1702" s="19"/>
      <c r="I1702" s="8"/>
    </row>
    <row r="1703" ht="45" customHeight="1" spans="1:9">
      <c r="A1703" s="17"/>
      <c r="B1703" s="21"/>
      <c r="C1703" s="21"/>
      <c r="D1703" s="21"/>
      <c r="E1703" s="21"/>
      <c r="F1703" s="21"/>
      <c r="G1703" s="21"/>
      <c r="H1703" s="19"/>
      <c r="I1703" s="8"/>
    </row>
    <row r="1704" ht="45" customHeight="1" spans="1:9">
      <c r="A1704" s="17"/>
      <c r="B1704" s="21"/>
      <c r="C1704" s="21"/>
      <c r="D1704" s="21"/>
      <c r="E1704" s="21"/>
      <c r="F1704" s="21"/>
      <c r="G1704" s="21"/>
      <c r="H1704" s="19"/>
      <c r="I1704" s="8"/>
    </row>
    <row r="1705" ht="45" customHeight="1" spans="1:9">
      <c r="A1705" s="17"/>
      <c r="B1705" s="21"/>
      <c r="C1705" s="21"/>
      <c r="D1705" s="21"/>
      <c r="E1705" s="21"/>
      <c r="F1705" s="21"/>
      <c r="G1705" s="21"/>
      <c r="H1705" s="19"/>
      <c r="I1705" s="8"/>
    </row>
    <row r="1706" ht="45" customHeight="1" spans="1:9">
      <c r="A1706" s="17"/>
      <c r="B1706" s="21"/>
      <c r="C1706" s="21"/>
      <c r="D1706" s="21"/>
      <c r="E1706" s="21"/>
      <c r="F1706" s="21"/>
      <c r="G1706" s="21"/>
      <c r="H1706" s="19"/>
      <c r="I1706" s="8"/>
    </row>
    <row r="1707" ht="30" customHeight="1" spans="1:9">
      <c r="A1707" s="17"/>
      <c r="B1707" s="21"/>
      <c r="C1707" s="21"/>
      <c r="D1707" s="21"/>
      <c r="E1707" s="21"/>
      <c r="F1707" s="21"/>
      <c r="G1707" s="21"/>
      <c r="H1707" s="19"/>
      <c r="I1707" s="8"/>
    </row>
    <row r="1708" ht="45" customHeight="1" spans="1:9">
      <c r="A1708" s="17"/>
      <c r="B1708" s="21"/>
      <c r="C1708" s="21"/>
      <c r="D1708" s="21"/>
      <c r="E1708" s="21"/>
      <c r="F1708" s="21"/>
      <c r="G1708" s="21"/>
      <c r="H1708" s="19"/>
      <c r="I1708" s="8"/>
    </row>
    <row r="1709" ht="45" customHeight="1" spans="1:9">
      <c r="A1709" s="17"/>
      <c r="B1709" s="21"/>
      <c r="C1709" s="21"/>
      <c r="D1709" s="21"/>
      <c r="E1709" s="21"/>
      <c r="F1709" s="21"/>
      <c r="G1709" s="21"/>
      <c r="H1709" s="19"/>
      <c r="I1709" s="8"/>
    </row>
    <row r="1710" ht="45" customHeight="1" spans="1:9">
      <c r="A1710" s="17"/>
      <c r="B1710" s="21"/>
      <c r="C1710" s="21"/>
      <c r="D1710" s="21"/>
      <c r="E1710" s="21"/>
      <c r="F1710" s="21"/>
      <c r="G1710" s="21"/>
      <c r="H1710" s="19"/>
      <c r="I1710" s="8"/>
    </row>
    <row r="1711" ht="45" customHeight="1" spans="1:9">
      <c r="A1711" s="17"/>
      <c r="B1711" s="21"/>
      <c r="C1711" s="21"/>
      <c r="D1711" s="21"/>
      <c r="E1711" s="21"/>
      <c r="F1711" s="21"/>
      <c r="G1711" s="21"/>
      <c r="H1711" s="19"/>
      <c r="I1711" s="8"/>
    </row>
    <row r="1712" ht="60" customHeight="1" spans="1:9">
      <c r="A1712" s="17"/>
      <c r="B1712" s="21"/>
      <c r="C1712" s="21"/>
      <c r="D1712" s="21"/>
      <c r="E1712" s="21"/>
      <c r="F1712" s="21"/>
      <c r="G1712" s="21"/>
      <c r="H1712" s="19"/>
      <c r="I1712" s="8"/>
    </row>
  </sheetData>
  <autoFilter xmlns:etc="http://www.wps.cn/officeDocument/2017/etCustomData" ref="A1:I1712" etc:filterBottomFollowUsedRange="0">
    <extLst/>
  </autoFilter>
  <pageMargins left="0.75" right="0.75" top="1" bottom="1" header="0.5" footer="0.5"/>
  <pageSetup paperSize="9" orientation="portrait"/>
  <headerFooter>
    <oddHeader>&amp;C&amp;9 © THẢO CHINESE | TÀI LIỆU BẢN QUYỀN</oddHeader>
    <oddFooter>&amp;C&amp;9 Không chia sẻ / sao chép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阮氏草</cp:lastModifiedBy>
  <dcterms:created xsi:type="dcterms:W3CDTF">2026-07-24T07:06:00Z</dcterms:created>
  <dcterms:modified xsi:type="dcterms:W3CDTF">2026-09-30T09:02:04Z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6EBB69A92CE043FAA9E98E3092ACCEF0_11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1</vt:i4>
  </property>
</Properties>
</file>