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HOR\Desktop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Sheet1!$A$1:$I$1727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6" i="1" l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<sst xmlns="http://schemas.openxmlformats.org/spreadsheetml/2006/main" count="6370" uniqueCount="4122">
  <si>
    <t>STT</t>
  </si>
  <si>
    <t>HSK</t>
  </si>
  <si>
    <t>Chủ điểm</t>
  </si>
  <si>
    <t>Chủ đề</t>
  </si>
  <si>
    <t>Tiếng Việt</t>
  </si>
  <si>
    <t>Tiếng Trung</t>
  </si>
  <si>
    <t>Pinyin</t>
  </si>
  <si>
    <t>Luyện tập</t>
  </si>
  <si>
    <t>Check đúng/sai</t>
  </si>
  <si>
    <t>Bạn muốn uống gì?</t>
  </si>
  <si>
    <t>你想喝什么？</t>
  </si>
  <si>
    <t>Nǐ xiǎng hē shénme?</t>
  </si>
  <si>
    <t>Cái này bao nhiêu tiền?</t>
  </si>
  <si>
    <t>这个多少钱？</t>
  </si>
  <si>
    <t>Zhège duōshao qián?</t>
  </si>
  <si>
    <t>HSK2</t>
  </si>
  <si>
    <t>一边……一边……</t>
  </si>
  <si>
    <t>一直……</t>
  </si>
  <si>
    <t>先……再……</t>
  </si>
  <si>
    <t>越……越……</t>
  </si>
  <si>
    <t>如果……就……</t>
  </si>
  <si>
    <t>除了……还……</t>
  </si>
  <si>
    <t>只要……就……</t>
  </si>
  <si>
    <t>HSK3</t>
  </si>
  <si>
    <t>因为……所以……</t>
  </si>
  <si>
    <t>要不……</t>
  </si>
  <si>
    <t>Sinh hoạt hàng ngày</t>
  </si>
  <si>
    <t>Để tôi làm xong việc này rồi nói tiếp.</t>
  </si>
  <si>
    <t>我先把这件事做完再说。</t>
  </si>
  <si>
    <t>Wǒ xiān bǎ zhè jiàn shì zuò wán zài shuō.</t>
  </si>
  <si>
    <t>差不多</t>
  </si>
  <si>
    <t>Gần xong rồi.</t>
  </si>
  <si>
    <t>差不多快做完了。</t>
  </si>
  <si>
    <t>Chàbuduō kuài zuò wán le.</t>
  </si>
  <si>
    <t>有点儿……</t>
  </si>
  <si>
    <t>Hôm nay tôi hơi mệt.</t>
  </si>
  <si>
    <t>我今天有点儿累。</t>
  </si>
  <si>
    <t>Wǒ jīntiān yǒudiǎnr lèi.</t>
  </si>
  <si>
    <t>好像……</t>
  </si>
  <si>
    <t>Hình như trời sắp mưa.</t>
  </si>
  <si>
    <t>好像要下雨了。</t>
  </si>
  <si>
    <t>Hǎoxiàng yào xiàyǔ le.</t>
  </si>
  <si>
    <t>刚刚……</t>
  </si>
  <si>
    <t>Tôi vừa mới về đến nhà.</t>
  </si>
  <si>
    <t>我刚刚到家。</t>
  </si>
  <si>
    <t>Wǒ gānggāng dào jiā.</t>
  </si>
  <si>
    <t>还没……呢</t>
  </si>
  <si>
    <t>Tôi vẫn chưa ăn cơm.</t>
  </si>
  <si>
    <t>我还没吃饭呢。</t>
  </si>
  <si>
    <t>Wǒ hái méi chīfàn ne.</t>
  </si>
  <si>
    <t>差点儿……</t>
  </si>
  <si>
    <t>Tôi suýt quên mất.</t>
  </si>
  <si>
    <t>我差点儿忘了。</t>
  </si>
  <si>
    <t>Wǒ chàidiǎnr wàng le.</t>
  </si>
  <si>
    <t>赶紧……</t>
  </si>
  <si>
    <t>Mau đi ngủ đi.</t>
  </si>
  <si>
    <t>赶紧睡觉吧。</t>
  </si>
  <si>
    <t>Gǎnjǐn shuìjiào ba.</t>
  </si>
  <si>
    <t>别……了</t>
  </si>
  <si>
    <t>Đừng xem điện thoại nữa.</t>
  </si>
  <si>
    <t>别看手机了。</t>
  </si>
  <si>
    <t>Bié kàn shǒujī le.</t>
  </si>
  <si>
    <t>记得……</t>
  </si>
  <si>
    <t>Nhớ mang ô nhé.</t>
  </si>
  <si>
    <t>记得带伞。</t>
  </si>
  <si>
    <t>Jìde dài sǎn.</t>
  </si>
  <si>
    <t>原来……</t>
  </si>
  <si>
    <t>Gia đình, người thân</t>
  </si>
  <si>
    <t>Hóa ra chị cũng biết chuyện này.</t>
  </si>
  <si>
    <t>原来姐姐也知道这件事。</t>
  </si>
  <si>
    <t>Yuánlái jiějie yě zhīdào zhè jiàn shì.</t>
  </si>
  <si>
    <t>怎么……？</t>
  </si>
  <si>
    <t>Sao hôm nay mẹ về muộn vậy?</t>
  </si>
  <si>
    <t>妈妈今天怎么回来这么晚？</t>
  </si>
  <si>
    <t>Māma jīntiān zěnme huílái zhème wǎn?</t>
  </si>
  <si>
    <t>已经……了</t>
  </si>
  <si>
    <t>Bố đã về nhà rồi.</t>
  </si>
  <si>
    <t>爸爸已经回家了。</t>
  </si>
  <si>
    <t>Bàba yǐjīng huí jiā le.</t>
  </si>
  <si>
    <t>还没……</t>
  </si>
  <si>
    <t>Em trai vẫn chưa về.</t>
  </si>
  <si>
    <t>弟弟还没回来。</t>
  </si>
  <si>
    <t>Dìdi hái méi huílái.</t>
  </si>
  <si>
    <t>要不要……？</t>
  </si>
  <si>
    <t>Mẹ có cần con mua gì không?</t>
  </si>
  <si>
    <t>妈妈要不要我买点什么？</t>
  </si>
  <si>
    <t>Māma yào bu yào wǒ mǎi diǎn shénme?</t>
  </si>
  <si>
    <t>怎么还没……</t>
  </si>
  <si>
    <t>Sao em vẫn chưa thay quần áo? Sắp muộn học rồi.</t>
  </si>
  <si>
    <t>你怎么还没换衣服？快迟到了。</t>
  </si>
  <si>
    <t>Nǐ zěnme hái méi huàn yīfu? Kuài chídào le.</t>
  </si>
  <si>
    <t>别忘了……</t>
  </si>
  <si>
    <t>Sáng mai đừng quên đưa con đi tiêm nhé.</t>
  </si>
  <si>
    <t>明天早上别忘了带孩子去打针。</t>
  </si>
  <si>
    <t>Míngtiān zǎoshang bié wàng le dài háizi qù dǎzhēn.</t>
  </si>
  <si>
    <t>……放哪儿了？</t>
  </si>
  <si>
    <t>Mẹ để chìa khóa xe ở đâu rồi?</t>
  </si>
  <si>
    <t>妈妈把车钥匙放哪儿了？</t>
  </si>
  <si>
    <t>Māma bǎ chē yàoshi fàng nǎr le?</t>
  </si>
  <si>
    <t>帮我找一下……</t>
  </si>
  <si>
    <t>Giúp mẹ tìm cái sạc điện thoại với.</t>
  </si>
  <si>
    <t>帮妈妈找一下手机充电器。</t>
  </si>
  <si>
    <t>Bāng māma zhǎo yíxià shǒujī chōngdiànqì.</t>
  </si>
  <si>
    <t>快……了</t>
  </si>
  <si>
    <t>Bố sắp về rồi, dọn bàn ăn đi.</t>
  </si>
  <si>
    <t>爸爸快回来了，收拾一下桌子吧。</t>
  </si>
  <si>
    <t>Bàba kuài huílái le, shōushi yíxià zhuōzi ba.</t>
  </si>
  <si>
    <t>Con làm xong bài tập rồi mới được chơi điện thoại.</t>
  </si>
  <si>
    <t>你先把作业做完，再玩手机。</t>
  </si>
  <si>
    <t>Nǐ xiān bǎ zuòyè zuò wán, zài wán shǒujī.</t>
  </si>
  <si>
    <t>怎么又……了？</t>
  </si>
  <si>
    <t>Sao con lại làm đổ nước nữa rồi?</t>
  </si>
  <si>
    <t>你怎么又把水洒了？</t>
  </si>
  <si>
    <t>Nǐ zěnme yòu bǎ shuǐ sǎ le?</t>
  </si>
  <si>
    <t>Mau mặc áo khoác vào, bên ngoài lạnh lắm.</t>
  </si>
  <si>
    <t>赶紧穿上外套，外面很冷。</t>
  </si>
  <si>
    <t>Gǎnjǐn chuān shàng wàitào, wàimiàn hěn lěng.</t>
  </si>
  <si>
    <t>Chiều nhớ đón em đúng giờ nhé.</t>
  </si>
  <si>
    <t>下午记得准时接弟弟。</t>
  </si>
  <si>
    <t>Xiàwǔ jìde zhǔnshí jiē dìdi.</t>
  </si>
  <si>
    <t>Mẹ có cần con mua thêm ít hoa quả không?</t>
  </si>
  <si>
    <t>妈妈要不要我再买点水果？</t>
  </si>
  <si>
    <t>Māma yào bu yào wǒ zài mǎi diǎn shuǐguǒ?</t>
  </si>
  <si>
    <t>……还没回来</t>
  </si>
  <si>
    <t>Anh ấy tan làm lâu rồi mà vẫn chưa về.</t>
  </si>
  <si>
    <t>哥哥下班很久了，还没回来。</t>
  </si>
  <si>
    <t>Gēge xiàbān hěn jiǔ le, hái méi huílái.</t>
  </si>
  <si>
    <t>给……留……</t>
  </si>
  <si>
    <t>Nhớ để phần cơm cho chị nhé, chị chưa ăn đâu.</t>
  </si>
  <si>
    <t>记得给姐姐留点饭，她还没吃呢。</t>
  </si>
  <si>
    <t>Jìde gěi jiějie liú diǎn fàn, tā hái méi chī ne.</t>
  </si>
  <si>
    <t>别……，会……</t>
  </si>
  <si>
    <t>Đừng để đồ ăn ngoài cả đêm, sẽ hỏng đấy.</t>
  </si>
  <si>
    <t>别把饭菜放外面一晚上，会坏的。</t>
  </si>
  <si>
    <t>Bié bǎ fàncài fàng wàimiàn yí wǎnshang, huì huài de.</t>
  </si>
  <si>
    <t>还得……</t>
  </si>
  <si>
    <t>Mai còn phải đưa mẹ đi bệnh viện.</t>
  </si>
  <si>
    <t>明天还得带妈妈去医院。</t>
  </si>
  <si>
    <t>Míngtiān hái děi dài māma qù yīyuàn.</t>
  </si>
  <si>
    <t>Mẹ đã giặt quần áo xong rồi, lát nữa phơi giúp mẹ nhé.</t>
  </si>
  <si>
    <t>妈妈已经把衣服洗好了，一会儿帮妈妈晾一下。</t>
  </si>
  <si>
    <t>Māma yǐjīng bǎ yīfu xǐ hǎo le, yíhuìr bāng māma liàng yíxià.</t>
  </si>
  <si>
    <t>……呢？</t>
  </si>
  <si>
    <t>Mẹ đâu rồi? Nãy còn thấy mẹ ở đây mà.</t>
  </si>
  <si>
    <t>妈妈呢？刚才还在这儿呢。</t>
  </si>
  <si>
    <t>Māma ne? Gāngcái hái zài zhèr ne.</t>
  </si>
  <si>
    <t>……去哪儿了？</t>
  </si>
  <si>
    <t>Bố đi đâu rồi? Điện thoại cũng không mang theo.</t>
  </si>
  <si>
    <t>爸爸去哪儿了？手机也没带。</t>
  </si>
  <si>
    <t>Bàba qù nǎr le? Shǒujī yě méi dài.</t>
  </si>
  <si>
    <t>怎么还不……？</t>
  </si>
  <si>
    <t>Sao em vẫn chưa chịu ngủ? Mai còn phải đi học đấy.</t>
  </si>
  <si>
    <t>怎么还不睡？明天还要上学呢。</t>
  </si>
  <si>
    <t>Zěnme hái bù shuì? Míngtiān hái yào shàngxué ne.</t>
  </si>
  <si>
    <t>……快点儿</t>
  </si>
  <si>
    <t>Hai mẹ con nhanh lên, xe sắp đến rồi.</t>
  </si>
  <si>
    <t>你们俩快点儿，车马上到了。</t>
  </si>
  <si>
    <t>Nǐmen liǎ kuài diǎnr, chē mǎshàng dào le.</t>
  </si>
  <si>
    <t>把……给……</t>
  </si>
  <si>
    <t>Đưa điện thoại cho mẹ một chút.</t>
  </si>
  <si>
    <t>把手机给妈妈用一下。</t>
  </si>
  <si>
    <t>Bǎ shǒujī gěi māma yòng yíxià.</t>
  </si>
  <si>
    <t>帮我……</t>
  </si>
  <si>
    <t>Giúp tôi trông con một lát, tôi đi nấu cơm.</t>
  </si>
  <si>
    <t>帮我看一会儿孩子，我去做饭。</t>
  </si>
  <si>
    <t>Bāng wǒ kàn yíhuìr háizi, wǒ qù zuòfàn.</t>
  </si>
  <si>
    <t>替我……</t>
  </si>
  <si>
    <t>Hôm nay anh đón con thay em nhé.</t>
  </si>
  <si>
    <t>今天你替我接一下孩子吧。</t>
  </si>
  <si>
    <t>Jīntiān nǐ tì wǒ jiē yíxià háizi ba.</t>
  </si>
  <si>
    <t>来不及……</t>
  </si>
  <si>
    <t>Em sắp không kịp đưa con đi học rồi.</t>
  </si>
  <si>
    <t>我快来不及送孩子上学了。</t>
  </si>
  <si>
    <t>Wǒ kuài láibují sòng háizi shàngxué le.</t>
  </si>
  <si>
    <t>赶不上……</t>
  </si>
  <si>
    <t>Nếu còn chậm nữa thì không kịp chuyến xe của bố đâu.</t>
  </si>
  <si>
    <t>再晚一点就赶不上爸爸的车了。</t>
  </si>
  <si>
    <t>Zài wǎn yìdiǎn jiù gǎn bu shàng bàba de chē le.</t>
  </si>
  <si>
    <t>顺便……</t>
  </si>
  <si>
    <t>Tan làm tiện thể mua giúp em hộp sữa nhé.</t>
  </si>
  <si>
    <t>下班顺便帮我买一箱牛奶吧。</t>
  </si>
  <si>
    <t>Xiàbān shùnbiàn bāng wǒ mǎi yì xiāng niúnǎi ba.</t>
  </si>
  <si>
    <t>记得给……</t>
  </si>
  <si>
    <t>Nhớ gọi cho bà, hôm nay là sinh nhật bà.</t>
  </si>
  <si>
    <t>记得给奶奶打电话，今天是她生日。</t>
  </si>
  <si>
    <t>Jìde gěi nǎinai dǎ diànhuà, jīntiān shì tā shēngrì.</t>
  </si>
  <si>
    <t>别让……</t>
  </si>
  <si>
    <t>Đừng để con nghịch điện thoại cả buổi tối.</t>
  </si>
  <si>
    <t>别让孩子玩手机玩一晚上。</t>
  </si>
  <si>
    <t>Bié ràng háizi wán shǒujī wán yí wǎnshang.</t>
  </si>
  <si>
    <t>不许……</t>
  </si>
  <si>
    <t>Không được tự ý lấy tiền trong ví của mẹ.</t>
  </si>
  <si>
    <t>不许自己拿妈妈钱包里的钱。</t>
  </si>
  <si>
    <t>Bùxǔ zìjǐ ná māma qiánbāo lǐ de qián.</t>
  </si>
  <si>
    <t>又……了</t>
  </si>
  <si>
    <t>Con lại quên mang bình nước rồi.</t>
  </si>
  <si>
    <t>你又忘了带水杯。</t>
  </si>
  <si>
    <t>Nǐ yòu wàng le dài shuǐbēi.</t>
  </si>
  <si>
    <t>连……都……</t>
  </si>
  <si>
    <t>Con đến dép cũng không chịu tự đi dép.</t>
  </si>
  <si>
    <t>你连鞋都不肯自己穿。</t>
  </si>
  <si>
    <t>Nǐ lián xié dōu bù kěn zìjǐ chuān.</t>
  </si>
  <si>
    <t>赶快……</t>
  </si>
  <si>
    <t>Mau thu dọn đồ chơi đi, sàn nhà đầy đồ rồi.</t>
  </si>
  <si>
    <t>赶快把玩具收起来，地上全是东西。</t>
  </si>
  <si>
    <t>Gǎnkuài bǎ wánjù shōu qǐlái, dìshang quán shì dōngxi.</t>
  </si>
  <si>
    <t>……放回去</t>
  </si>
  <si>
    <t>Dùng xong thì cất về chỗ cũ nhé.</t>
  </si>
  <si>
    <t>用完以后放回去。</t>
  </si>
  <si>
    <t>Yòng wán yǐhòu fàng huíqù.</t>
  </si>
  <si>
    <t>……弄脏了</t>
  </si>
  <si>
    <t>Con lại làm bẩn áo rồi.</t>
  </si>
  <si>
    <t>你又把衣服弄脏了。</t>
  </si>
  <si>
    <t>Nǐ yòu bǎ yīfu nòng zāng le.</t>
  </si>
  <si>
    <t>小心……</t>
  </si>
  <si>
    <t>Cẩn thận, nước đang nóng đấy.</t>
  </si>
  <si>
    <t>小心，水还很烫。</t>
  </si>
  <si>
    <t>Xiǎoxīn, shuǐ hái hěn tàng.</t>
  </si>
  <si>
    <t>别碰……</t>
  </si>
  <si>
    <t>Đừng chạm vào ổ điện.</t>
  </si>
  <si>
    <t>别碰插座。</t>
  </si>
  <si>
    <t>Bié pèng chāzuò.</t>
  </si>
  <si>
    <t>……坏了</t>
  </si>
  <si>
    <t>Tủ lạnh hình như hỏng rồi.</t>
  </si>
  <si>
    <t>冰箱好像坏了。</t>
  </si>
  <si>
    <t>Bīngxiāng hǎoxiàng huài le.</t>
  </si>
  <si>
    <t>……没电了</t>
  </si>
  <si>
    <t>Điện thoại của mẹ hết pin rồi.</t>
  </si>
  <si>
    <t>妈妈的手机没电了。</t>
  </si>
  <si>
    <t>Māma de shǒujī méi diàn le.</t>
  </si>
  <si>
    <t>先别……</t>
  </si>
  <si>
    <t>Tạm thời đừng bật điều hòa, em đang mở cửa.</t>
  </si>
  <si>
    <t>先别开空调，我正在开窗。</t>
  </si>
  <si>
    <t>Xiān bié kāi kōngtiáo, wǒ zhèngzài kāi chuāng.</t>
  </si>
  <si>
    <t>太……了</t>
  </si>
  <si>
    <t>Hôm nay đồ ăn mặn quá.</t>
  </si>
  <si>
    <t>今天的菜太咸了。</t>
  </si>
  <si>
    <t>Jīntiān de cài tài xián le.</t>
  </si>
  <si>
    <t>少……一点儿</t>
  </si>
  <si>
    <t>Bố ăn ít đồ ngọt thôi nhé.</t>
  </si>
  <si>
    <t>爸爸少吃一点儿甜食吧。</t>
  </si>
  <si>
    <t>Bàba shǎo chī yìdiǎnr tiánshí ba.</t>
  </si>
  <si>
    <t>还剩……</t>
  </si>
  <si>
    <t>Trong tủ lạnh còn hai quả trứng.</t>
  </si>
  <si>
    <t>冰箱里还剩两个鸡蛋。</t>
  </si>
  <si>
    <t>Bīngxiāng lǐ hái shèng liǎng ge jīdàn.</t>
  </si>
  <si>
    <t>没有了</t>
  </si>
  <si>
    <t>Hết sữa rồi, tối nay mua thêm nhé.</t>
  </si>
  <si>
    <t>牛奶没有了，晚上再买一点吧。</t>
  </si>
  <si>
    <t>Niúnǎi méiyǒu le, wǎnshang zài mǎi yìdiǎn ba.</t>
  </si>
  <si>
    <t>花了……</t>
  </si>
  <si>
    <t>Tháng này tiền điện hết hơn 500 tệ.</t>
  </si>
  <si>
    <t>这个月电费花了五百多块。</t>
  </si>
  <si>
    <t>Zhège yuè diànfèi huā le wǔbǎi duō kuài.</t>
  </si>
  <si>
    <t>够不够？</t>
  </si>
  <si>
    <t>Số tiền này có đủ mua đồ ăn cho cả tuần không?</t>
  </si>
  <si>
    <t>这些钱够不够买一周的菜？</t>
  </si>
  <si>
    <t>Zhèxiē qián gòu bu gòu mǎi yì zhōu de cài?</t>
  </si>
  <si>
    <t>Hay cuối tuần cả nhà về thăm ông bà nhé?</t>
  </si>
  <si>
    <t>要不周末一家人回去看看爷爷奶奶？</t>
  </si>
  <si>
    <t>Yàobù zhōumò yì jiā rén huíqù kànkan yéye nǎinai?</t>
  </si>
  <si>
    <t>好久没……了</t>
  </si>
  <si>
    <t>Bạn bè, các mối quan hệ</t>
  </si>
  <si>
    <t>Lâu rồi không gặp, dạo này bạn thế nào?</t>
  </si>
  <si>
    <t>好久没见了，你最近怎么样？</t>
  </si>
  <si>
    <t>Hǎojiǔ méi jiàn le, nǐ zuìjìn zěnmeyàng?</t>
  </si>
  <si>
    <t>最近在忙什么？</t>
  </si>
  <si>
    <t>Dạo này bạn đang bận gì vậy?</t>
  </si>
  <si>
    <t>你最近在忙什么？</t>
  </si>
  <si>
    <t>Nǐ zuìjìn zài máng shénme?</t>
  </si>
  <si>
    <t>有空吗？</t>
  </si>
  <si>
    <t>Tối nay bạn có rảnh không?</t>
  </si>
  <si>
    <t>你今晚有空吗？</t>
  </si>
  <si>
    <t>Nǐ jīnwǎn yǒu kòng ma?</t>
  </si>
  <si>
    <t>Cuối tuần đi ăn cùng nhau không?</t>
  </si>
  <si>
    <t>周末要不要一起吃饭？</t>
  </si>
  <si>
    <t>Zhōumò yào bu yào yìqǐ chīfàn?</t>
  </si>
  <si>
    <t>一起……吧</t>
  </si>
  <si>
    <t>Tan làm đi uống cà phê nhé.</t>
  </si>
  <si>
    <t>下班一起去喝咖啡吧。</t>
  </si>
  <si>
    <t>Xiàbān yìqǐ qù hē kāfēi ba.</t>
  </si>
  <si>
    <t>改天……</t>
  </si>
  <si>
    <t>Hôm nay tôi bận rồi, hôm khác gặp nhé.</t>
  </si>
  <si>
    <t>我今天有事，改天再见吧。</t>
  </si>
  <si>
    <t>Wǒ jīntiān yǒu shì, gǎitiān zài jiàn ba.</t>
  </si>
  <si>
    <t>下次一定……</t>
  </si>
  <si>
    <t>Lần sau nhất định tôi đi với bạn.</t>
  </si>
  <si>
    <t>下次我一定跟你一起去。</t>
  </si>
  <si>
    <t>Xiàcì wǒ yídìng gēn nǐ yìqǐ qù.</t>
  </si>
  <si>
    <t>临时……</t>
  </si>
  <si>
    <t>Tôi có việc đột xuất nên phải hủy kèo.</t>
  </si>
  <si>
    <t>我临时有事，只能取消了。</t>
  </si>
  <si>
    <t>Wǒ línshí yǒu shì, zhǐ néng qǔxiāo le.</t>
  </si>
  <si>
    <t>放我鸽子</t>
  </si>
  <si>
    <t>Bạn lại cho tôi leo cây rồi.</t>
  </si>
  <si>
    <t>你又放我鸽子了。</t>
  </si>
  <si>
    <t>Nǐ yòu fàng wǒ gēzi le.</t>
  </si>
  <si>
    <t>说好了……</t>
  </si>
  <si>
    <t>Đã hẹn là 7 giờ gặp mà, đừng đến muộn nhé.</t>
  </si>
  <si>
    <t>说好了七点见，别迟到啊。</t>
  </si>
  <si>
    <t>Shuō hǎo le qī diǎn jiàn, bié chídào a.</t>
  </si>
  <si>
    <t>到时候……</t>
  </si>
  <si>
    <t>Đến lúc đó tôi gọi cho bạn.</t>
  </si>
  <si>
    <t>到时候我给你打电话。</t>
  </si>
  <si>
    <t>Dàoshíhou wǒ gěi nǐ dǎ diànhuà.</t>
  </si>
  <si>
    <t>你先……</t>
  </si>
  <si>
    <t>Bạn cứ đi trước đi, tôi đến sau.</t>
  </si>
  <si>
    <t>你先去吧，我一会儿到。</t>
  </si>
  <si>
    <t>Nǐ xiān qù ba, wǒ yíhuìr dào.</t>
  </si>
  <si>
    <t>等我一下</t>
  </si>
  <si>
    <t>Đợi tôi một chút, tôi sắp xong rồi.</t>
  </si>
  <si>
    <t>等我一下，我快好了。</t>
  </si>
  <si>
    <t>Děng wǒ yíxià, wǒ kuài hǎo le.</t>
  </si>
  <si>
    <t>你到了吗？</t>
  </si>
  <si>
    <t>Bạn đến nơi chưa?</t>
  </si>
  <si>
    <t>Nǐ dào le ma?</t>
  </si>
  <si>
    <t>我到了</t>
  </si>
  <si>
    <t>Tôi đến rồi, bạn đang ở đâu?</t>
  </si>
  <si>
    <t>我到了，你在哪儿？</t>
  </si>
  <si>
    <t>Wǒ dào le, nǐ zài nǎr?</t>
  </si>
  <si>
    <t>找不到……</t>
  </si>
  <si>
    <t>Tôi không tìm thấy quán bạn nói.</t>
  </si>
  <si>
    <t>我找不到你说的那家店。</t>
  </si>
  <si>
    <t>Wǒ zhǎo bú dào nǐ shuō de nà jiā diàn.</t>
  </si>
  <si>
    <t>发给我</t>
  </si>
  <si>
    <t>Gửi địa chỉ cho tôi với.</t>
  </si>
  <si>
    <t>把地址发给我。</t>
  </si>
  <si>
    <t>Bǎ dìzhǐ fā gěi wǒ.</t>
  </si>
  <si>
    <t>转发给我</t>
  </si>
  <si>
    <t>Có thông tin thì chuyển cho tôi nhé.</t>
  </si>
  <si>
    <t>有消息就转发给我。</t>
  </si>
  <si>
    <t>Yǒu xiāoxi jiù zhuǎnfā gěi wǒ.</t>
  </si>
  <si>
    <t>帮我……一下</t>
  </si>
  <si>
    <t>Giúp tôi xem tin nhắn này với.</t>
  </si>
  <si>
    <t>帮我看一下这条消息。</t>
  </si>
  <si>
    <t>Bāng wǒ kàn yíxià zhè tiáo xiāoxi.</t>
  </si>
  <si>
    <t>借我……</t>
  </si>
  <si>
    <t>Cho tôi mượn sạc điện thoại một lát.</t>
  </si>
  <si>
    <t>充电器借我用一下。</t>
  </si>
  <si>
    <t>Chōngdiànqì jiè wǒ yòng yíxià.</t>
  </si>
  <si>
    <t>能不能……？</t>
  </si>
  <si>
    <t>Bạn có thể đón tôi ở cổng không?</t>
  </si>
  <si>
    <t>你能不能在门口接我？</t>
  </si>
  <si>
    <t>Nǐ néng bu néng zài ménkǒu jiē wǒ?</t>
  </si>
  <si>
    <t>麻烦你……</t>
  </si>
  <si>
    <t>Phiền bạn gửi lại cho tôi địa chỉ nhé.</t>
  </si>
  <si>
    <t>麻烦你再发一下地址给我。</t>
  </si>
  <si>
    <t>Máfan nǐ zài fā yíxià dìzhǐ gěi wǒ.</t>
  </si>
  <si>
    <t>辛苦你了</t>
  </si>
  <si>
    <t>Hôm nay làm phiền bạn nhiều rồi.</t>
  </si>
  <si>
    <t>今天辛苦你了。</t>
  </si>
  <si>
    <t>Jīntiān xīnkǔ nǐ le.</t>
  </si>
  <si>
    <t>谢了</t>
  </si>
  <si>
    <t>Cảm ơn nhé, lần này nhờ bạn cả.</t>
  </si>
  <si>
    <t>谢了，这次多亏你了。</t>
  </si>
  <si>
    <t>Xiè le, zhè cì duōkuī nǐ le.</t>
  </si>
  <si>
    <t>多亏……</t>
  </si>
  <si>
    <t>May mà có bạn nhắc, không thì tôi quên mất rồi.</t>
  </si>
  <si>
    <t>多亏你提醒我，不然我就忘了。</t>
  </si>
  <si>
    <t>Duōkuī nǐ tíxǐng wǒ, bùrán wǒ jiù wàng le.</t>
  </si>
  <si>
    <t>靠你了</t>
  </si>
  <si>
    <t>Việc này trông cậy vào bạn nhé.</t>
  </si>
  <si>
    <t>这件事就靠你了。</t>
  </si>
  <si>
    <t>Zhè jiàn shì jiù kào nǐ le.</t>
  </si>
  <si>
    <t>别客气</t>
  </si>
  <si>
    <t>Có gì đâu, đừng khách sáo.</t>
  </si>
  <si>
    <t>没什么，别客气。</t>
  </si>
  <si>
    <t>Méi shénme, bié kèqi.</t>
  </si>
  <si>
    <t>没关系</t>
  </si>
  <si>
    <t>Không sao, lần sau chú ý là được.</t>
  </si>
  <si>
    <t>没关系，下次注意就行。</t>
  </si>
  <si>
    <t>Méiguānxi, xiàcì zhùyì jiù xíng.</t>
  </si>
  <si>
    <t>是我不好</t>
  </si>
  <si>
    <t>Là tôi không đúng, xin lỗi bạn.</t>
  </si>
  <si>
    <t>是我不好，对不起。</t>
  </si>
  <si>
    <t>Shì wǒ bù hǎo, duìbuqǐ.</t>
  </si>
  <si>
    <t>我不是故意的</t>
  </si>
  <si>
    <t>Tôi không cố ý làm mất đồ của bạn đâu.</t>
  </si>
  <si>
    <t>我不是故意弄丢你的东西的。</t>
  </si>
  <si>
    <t>Wǒ bú shì gùyì nòngdiū nǐ de dōngxi de.</t>
  </si>
  <si>
    <t>你误会了</t>
  </si>
  <si>
    <t>Bạn hiểu lầm rồi, tôi không có ý đó.</t>
  </si>
  <si>
    <t>你误会了，我不是那个意思。</t>
  </si>
  <si>
    <t>Nǐ wùhuì le, wǒ bú shì nàge yìsi.</t>
  </si>
  <si>
    <t>不是这个意思</t>
  </si>
  <si>
    <t>Ý tôi không phải như vậy.</t>
  </si>
  <si>
    <t>我不是这个意思。</t>
  </si>
  <si>
    <t>Wǒ bú shì zhège yìsi.</t>
  </si>
  <si>
    <t>你想多了</t>
  </si>
  <si>
    <t>Bạn nghĩ nhiều quá rồi.</t>
  </si>
  <si>
    <t>你想多了。</t>
  </si>
  <si>
    <t>Nǐ xiǎng duō le.</t>
  </si>
  <si>
    <t>随你怎么想</t>
  </si>
  <si>
    <t>Bạn muốn nghĩ thế nào thì tùy.</t>
  </si>
  <si>
    <t>随你怎么想吧。</t>
  </si>
  <si>
    <t>Suí nǐ zěnme xiǎng ba.</t>
  </si>
  <si>
    <t>我没生气</t>
  </si>
  <si>
    <t>Tôi không giận, chỉ hơi buồn thôi.</t>
  </si>
  <si>
    <t>我没生气，就是有点难过。</t>
  </si>
  <si>
    <t>Wǒ méi shēngqì, jiùshì yǒudiǎn nánguò.</t>
  </si>
  <si>
    <t>有点不开心</t>
  </si>
  <si>
    <t>Hôm qua tôi hơi không vui vì chuyện đó.</t>
  </si>
  <si>
    <t>我昨天因为那件事有点不开心。</t>
  </si>
  <si>
    <t>Wǒ zuótiān yīnwèi nà jiàn shì yǒudiǎn bù kāixīn.</t>
  </si>
  <si>
    <t>别往心里去</t>
  </si>
  <si>
    <t>Đừng để bụng lời anh ấy nói.</t>
  </si>
  <si>
    <t>别把他说的话往心里去。</t>
  </si>
  <si>
    <t>Bié bǎ tā shuō de huà wǎng xīnli qù.</t>
  </si>
  <si>
    <t>想开一点</t>
  </si>
  <si>
    <t>Nghĩ thoáng một chút đi, chuyện cũng qua rồi.</t>
  </si>
  <si>
    <t>想开一点，事情都过去了。</t>
  </si>
  <si>
    <t>Xiǎng kāi yìdiǎn, shìqing dōu guòqù le.</t>
  </si>
  <si>
    <t>有什么事就……</t>
  </si>
  <si>
    <t>Có chuyện gì thì cứ nói với tôi.</t>
  </si>
  <si>
    <t>有什么事就跟我说。</t>
  </si>
  <si>
    <t>Yǒu shénme shì jiù gēn wǒ shuō.</t>
  </si>
  <si>
    <t>我陪你……</t>
  </si>
  <si>
    <t>Nếu bạn không muốn đi một mình thì tôi đi cùng.</t>
  </si>
  <si>
    <t>你不想一个人去的话，我陪你。</t>
  </si>
  <si>
    <t>Nǐ bù xiǎng yí ge rén qù de huà, wǒ péi nǐ.</t>
  </si>
  <si>
    <t>别一个人……</t>
  </si>
  <si>
    <t>Có chuyện gì thì đừng tự mình chịu đựng.</t>
  </si>
  <si>
    <t>有什么事别一个人扛。</t>
  </si>
  <si>
    <t>Yǒu shénme shì bié yí ge rén káng.</t>
  </si>
  <si>
    <t>我理解你</t>
  </si>
  <si>
    <t>Tôi hiểu cảm giác của bạn.</t>
  </si>
  <si>
    <t>我理解你的感受。</t>
  </si>
  <si>
    <t>Wǒ lǐjiě nǐ de gǎnshòu.</t>
  </si>
  <si>
    <t>换成是我……</t>
  </si>
  <si>
    <t>Nếu là tôi thì chắc tôi cũng sẽ buồn.</t>
  </si>
  <si>
    <t>换成是我，我可能也会难过。</t>
  </si>
  <si>
    <t>Huàn chéng shì wǒ, wǒ kěnéng yě huì nánguò.</t>
  </si>
  <si>
    <t>你别急</t>
  </si>
  <si>
    <t>Bạn đừng vội, từ từ nói.</t>
  </si>
  <si>
    <t>你别急，慢慢说。</t>
  </si>
  <si>
    <t>Nǐ bié jí, mànman shuō.</t>
  </si>
  <si>
    <t>我听你说</t>
  </si>
  <si>
    <t>Cứ nói đi, tôi nghe đây.</t>
  </si>
  <si>
    <t>你说吧，我听你说。</t>
  </si>
  <si>
    <t>Nǐ shuō ba, wǒ tīng nǐ shuō.</t>
  </si>
  <si>
    <t>好久不联系</t>
  </si>
  <si>
    <t>Lâu rồi chúng ta không liên lạc nhỉ.</t>
  </si>
  <si>
    <t>我们好久没联系了。</t>
  </si>
  <si>
    <t>Wǒmen hǎojiǔ méi liánxì le.</t>
  </si>
  <si>
    <t>有时间联系</t>
  </si>
  <si>
    <t>Rảnh thì liên lạc nhé.</t>
  </si>
  <si>
    <t>有时间联系啊。</t>
  </si>
  <si>
    <t>Yǒu shíjiān liánxì a.</t>
  </si>
  <si>
    <t>别失联啊</t>
  </si>
  <si>
    <t>Đừng mất liên lạc nhé.</t>
  </si>
  <si>
    <t>别失联啊。</t>
  </si>
  <si>
    <t>Bié shīlián a.</t>
  </si>
  <si>
    <t>以后有机会……</t>
  </si>
  <si>
    <t>Sau này có dịp thì cùng đi du lịch nhé.</t>
  </si>
  <si>
    <t>以后有机会一起去旅游吧。</t>
  </si>
  <si>
    <t>Yǐhòu yǒu jīhuì yìqǐ qù lǚyóu ba.</t>
  </si>
  <si>
    <t>有你这个朋友……</t>
  </si>
  <si>
    <t>Có một người bạn như bạn thật tốt.</t>
  </si>
  <si>
    <t>有你这个朋友真好。</t>
  </si>
  <si>
    <t>Yǒu nǐ zhège péngyou zhēn hǎo.</t>
  </si>
  <si>
    <t>想吃……</t>
  </si>
  <si>
    <t>Ăn uống, đi chơi</t>
  </si>
  <si>
    <t>Tối nay tôi muốn ăn lẩu.</t>
  </si>
  <si>
    <t>今天晚上我想吃火锅。</t>
  </si>
  <si>
    <t>Jīntiān wǎnshang wǒ xiǎng chī huǒguō.</t>
  </si>
  <si>
    <t>想喝……</t>
  </si>
  <si>
    <t>Tôi muốn uống một cốc trà sữa.</t>
  </si>
  <si>
    <t>我想喝一杯奶茶。</t>
  </si>
  <si>
    <t>Wǒ xiǎng hē yì bēi nǎichá.</t>
  </si>
  <si>
    <t>吃什么？</t>
  </si>
  <si>
    <t>Tối nay ăn gì?</t>
  </si>
  <si>
    <t>晚上吃什么？</t>
  </si>
  <si>
    <t>Wǎnshang chī shénme?</t>
  </si>
  <si>
    <t>喝什么？</t>
  </si>
  <si>
    <t>去哪儿吃？</t>
  </si>
  <si>
    <t>Đi đâu ăn đây?</t>
  </si>
  <si>
    <t>Qù nǎr chī?</t>
  </si>
  <si>
    <t>Hay là đi quán hôm trước mình ăn?</t>
  </si>
  <si>
    <t>要不去我们上次吃的那家店？</t>
  </si>
  <si>
    <t>Yàobù qù wǒmen shàngcì chī de nà jiā diàn?</t>
  </si>
  <si>
    <t>随便你</t>
  </si>
  <si>
    <t>Bạn chọn đi, tôi ăn gì cũng được.</t>
  </si>
  <si>
    <t>你选吧，我吃什么都行。</t>
  </si>
  <si>
    <t>Nǐ xuǎn ba, wǒ chī shénme dōu xíng.</t>
  </si>
  <si>
    <t>都可以</t>
  </si>
  <si>
    <t>Quán nào cũng được, bạn chọn đi.</t>
  </si>
  <si>
    <t>哪家都可以，你选吧。</t>
  </si>
  <si>
    <t>Nǎ jiā dōu kěyǐ, nǐ xuǎn ba.</t>
  </si>
  <si>
    <t>Ăn xong rồi chúng ta đi xem phim.</t>
  </si>
  <si>
    <t>吃完饭再去看电影。</t>
  </si>
  <si>
    <t>Chī wán fàn zài qù kàn diànyǐng.</t>
  </si>
  <si>
    <t>吃完……</t>
  </si>
  <si>
    <t>Ăn xong gọi tôi nhé.</t>
  </si>
  <si>
    <t>吃完了给我打电话。</t>
  </si>
  <si>
    <t>Chī wán le gěi wǒ dǎ diànhuà.</t>
  </si>
  <si>
    <t>还没吃……</t>
  </si>
  <si>
    <t>Tôi vẫn chưa ăn tối.</t>
  </si>
  <si>
    <t>我还没吃晚饭。</t>
  </si>
  <si>
    <t>Wǒ hái méi chī wǎnfàn.</t>
  </si>
  <si>
    <t>已经吃过了</t>
  </si>
  <si>
    <t>Tôi ăn rồi, bạn cứ ăn đi.</t>
  </si>
  <si>
    <t>我已经吃过了，你吃吧。</t>
  </si>
  <si>
    <t>Wǒ yǐjīng chīguo le, nǐ chī ba.</t>
  </si>
  <si>
    <t>吃不下了</t>
  </si>
  <si>
    <t>Tôi no quá rồi, không ăn nổi nữa.</t>
  </si>
  <si>
    <t>我太饱了，吃不下了。</t>
  </si>
  <si>
    <t>Wǒ tài bǎo le, chī bu xià le.</t>
  </si>
  <si>
    <t>吃不完</t>
  </si>
  <si>
    <t>Nhiều thế này chúng ta ăn không hết đâu.</t>
  </si>
  <si>
    <t>这么多，我们吃不完。</t>
  </si>
  <si>
    <t>Zhème duō, wǒmen chī bu wán.</t>
  </si>
  <si>
    <t>点太多了</t>
  </si>
  <si>
    <t>Gọi nhiều món quá rồi.</t>
  </si>
  <si>
    <t>点太多了。</t>
  </si>
  <si>
    <t>Diǎn tài duō le.</t>
  </si>
  <si>
    <t>再来一份</t>
  </si>
  <si>
    <t>Cho thêm một phần nữa nhé.</t>
  </si>
  <si>
    <t>再来一份吧。</t>
  </si>
  <si>
    <t>Zài lái yí fèn ba.</t>
  </si>
  <si>
    <t>再加……</t>
  </si>
  <si>
    <t>Cho thêm một chai nước nữa.</t>
  </si>
  <si>
    <t>再加一瓶水。</t>
  </si>
  <si>
    <t>Zài jiā yì píng shuǐ.</t>
  </si>
  <si>
    <t>不要放……</t>
  </si>
  <si>
    <t>Món này đừng cho hành nhé.</t>
  </si>
  <si>
    <t>这个不要放葱。</t>
  </si>
  <si>
    <t>Zhège bú yào fàng cōng.</t>
  </si>
  <si>
    <t>少放一点儿</t>
  </si>
  <si>
    <t>Cho ít cay thôi nhé.</t>
  </si>
  <si>
    <t>少放一点儿辣椒。</t>
  </si>
  <si>
    <t>Shǎo fàng yìdiǎnr làjiāo.</t>
  </si>
  <si>
    <t>太辣了</t>
  </si>
  <si>
    <t>Cay quá, tôi ăn không nổi.</t>
  </si>
  <si>
    <t>太辣了，我吃不了。</t>
  </si>
  <si>
    <t>Tài là le, wǒ chī bù liǎo.</t>
  </si>
  <si>
    <t>有点儿咸</t>
  </si>
  <si>
    <t>Món này hơi mặn.</t>
  </si>
  <si>
    <t>这个菜有点儿咸。</t>
  </si>
  <si>
    <t>Zhège cài yǒudiǎnr xián.</t>
  </si>
  <si>
    <t>味道怎么样？</t>
  </si>
  <si>
    <t>Món này ăn có ngon không?</t>
  </si>
  <si>
    <t>这个味道怎么样？</t>
  </si>
  <si>
    <t>Zhège wèidào zěnmeyàng?</t>
  </si>
  <si>
    <t>挺好吃的</t>
  </si>
  <si>
    <t>Món này khá ngon đấy.</t>
  </si>
  <si>
    <t>这个挺好吃的。</t>
  </si>
  <si>
    <t>Zhège tǐng hǎochī de.</t>
  </si>
  <si>
    <t>不太好吃</t>
  </si>
  <si>
    <t>Tôi thấy món này không ngon lắm.</t>
  </si>
  <si>
    <t>我觉得这个不太好吃。</t>
  </si>
  <si>
    <t>Wǒ juéde zhège bú tài hǎochī.</t>
  </si>
  <si>
    <t>吃起来……</t>
  </si>
  <si>
    <t>Ăn vào có vị khá thanh.</t>
  </si>
  <si>
    <t>吃起来味道比较清淡。</t>
  </si>
  <si>
    <t>Chī qǐlái wèidào bǐjiào qīngdàn.</t>
  </si>
  <si>
    <t>闻起来……</t>
  </si>
  <si>
    <t>Ngửi thơm quá.</t>
  </si>
  <si>
    <t>闻起来好香啊。</t>
  </si>
  <si>
    <t>Wén qǐlái hǎo xiāng a.</t>
  </si>
  <si>
    <t>看起来……</t>
  </si>
  <si>
    <t>Nhìn món này ngon thật.</t>
  </si>
  <si>
    <t>这个看起来真好吃。</t>
  </si>
  <si>
    <t>Zhège kàn qǐlái zhēn hǎochī.</t>
  </si>
  <si>
    <t>多少钱？</t>
  </si>
  <si>
    <t>Bàn mình hết bao nhiêu tiền?</t>
  </si>
  <si>
    <t>我们这桌多少钱？</t>
  </si>
  <si>
    <t>Wǒmen zhè zhuō duōshao qián?</t>
  </si>
  <si>
    <t>我来付</t>
  </si>
  <si>
    <t>Để tôi trả cho.</t>
  </si>
  <si>
    <t>我来付吧。</t>
  </si>
  <si>
    <t>Wǒ lái fù ba.</t>
  </si>
  <si>
    <t>AA吧</t>
  </si>
  <si>
    <t>Hôm nay chia đều nhé.</t>
  </si>
  <si>
    <t>今天AA吧。</t>
  </si>
  <si>
    <t>Jīntiān AA ba.</t>
  </si>
  <si>
    <t>我请你</t>
  </si>
  <si>
    <t>Hôm nay tôi mời bạn.</t>
  </si>
  <si>
    <t>今天我请你。</t>
  </si>
  <si>
    <t>Jīntiān wǒ qǐng nǐ.</t>
  </si>
  <si>
    <t>下次你请</t>
  </si>
  <si>
    <t>Lần này tôi trả, lần sau bạn mời nhé.</t>
  </si>
  <si>
    <t>这次我请，下次你请。</t>
  </si>
  <si>
    <t>Zhè cì wǒ qǐng, xiàcì nǐ qǐng.</t>
  </si>
  <si>
    <t>打包</t>
  </si>
  <si>
    <t>Ăn không hết thì đóng gói mang về đi.</t>
  </si>
  <si>
    <t>吃不完就打包吧。</t>
  </si>
  <si>
    <t>Chī bu wán jiù dǎbāo ba.</t>
  </si>
  <si>
    <t>带走</t>
  </si>
  <si>
    <t>Phần này cho tôi mang về nhé.</t>
  </si>
  <si>
    <t>这个帮我打包带走。</t>
  </si>
  <si>
    <t>Zhège bāng wǒ dǎbāo dàizǒu.</t>
  </si>
  <si>
    <t>有空……</t>
  </si>
  <si>
    <t>Cuối tuần rảnh thì đi uống cà phê nhé.</t>
  </si>
  <si>
    <t>周末有空一起喝咖啡吧。</t>
  </si>
  <si>
    <t>Zhōumò yǒu kòng yìqǐ hē kāfēi ba.</t>
  </si>
  <si>
    <t>一起去……</t>
  </si>
  <si>
    <t>Chiều nay cùng đi siêu thị không?</t>
  </si>
  <si>
    <t>下午一起去逛超市吗？</t>
  </si>
  <si>
    <t>Xiàwǔ yìqǐ qù guàng chāoshì ma?</t>
  </si>
  <si>
    <t>去逛逛</t>
  </si>
  <si>
    <t>Ăn xong đi dạo một vòng nhé.</t>
  </si>
  <si>
    <t>吃完饭去逛逛吧。</t>
  </si>
  <si>
    <t>Chī wán fàn qù guàngguang ba.</t>
  </si>
  <si>
    <t>去看看</t>
  </si>
  <si>
    <t>Nghe nói chỗ đó mới mở, đi xem thử không?</t>
  </si>
  <si>
    <t>听说那边新开了一家店，要不要去看看？</t>
  </si>
  <si>
    <t>Tīngshuō nàbiān xīn kāi le yì jiā diàn, yào bu yào qù kànkan?</t>
  </si>
  <si>
    <t>听说……</t>
  </si>
  <si>
    <t>Nghe nói quán này cuối tuần rất đông.</t>
  </si>
  <si>
    <t>听说这家店周末特别多人。</t>
  </si>
  <si>
    <t>Tīngshuō zhè jiā diàn zhōumò tèbié duō rén.</t>
  </si>
  <si>
    <t>人太多了</t>
  </si>
  <si>
    <t>Đông quá, đổi quán khác đi.</t>
  </si>
  <si>
    <t>人太多了，我们换一家吧。</t>
  </si>
  <si>
    <t>Rén tài duō le, wǒmen huàn yì jiā ba.</t>
  </si>
  <si>
    <t>排队</t>
  </si>
  <si>
    <t>Ở đây phải xếp hàng lâu không?</t>
  </si>
  <si>
    <t>这里要排很久的队吗？</t>
  </si>
  <si>
    <t>Zhèlǐ yào pái hěn jiǔ de duì ma?</t>
  </si>
  <si>
    <t>等位</t>
  </si>
  <si>
    <t>Còn phải đợi bao lâu mới có bàn?</t>
  </si>
  <si>
    <t>还要等多久才有位子？</t>
  </si>
  <si>
    <t>Hái yào děng duō jiǔ cái yǒu wèizi?</t>
  </si>
  <si>
    <t>订位</t>
  </si>
  <si>
    <t>Bạn đặt bàn trước chưa?</t>
  </si>
  <si>
    <t>你提前订位了吗？</t>
  </si>
  <si>
    <t>Nǐ tíqián dìngwèi le ma?</t>
  </si>
  <si>
    <t>没订到</t>
  </si>
  <si>
    <t>Tôi không đặt được bàn, đông quá.</t>
  </si>
  <si>
    <t>我没订到位子，人太多了。</t>
  </si>
  <si>
    <t>Wǒ méi dìngdào wèizi, rén tài duō le.</t>
  </si>
  <si>
    <t>改天再去</t>
  </si>
  <si>
    <t>Hôm nay đông quá, hôm khác chúng ta lại đi.</t>
  </si>
  <si>
    <t>今天人太多了，改天再去吧。</t>
  </si>
  <si>
    <t>Jīntiān rén tài duō le, gǎitiān zài qù ba.</t>
  </si>
  <si>
    <t>玩得开心</t>
  </si>
  <si>
    <t>Hôm nay chơi vui không?</t>
  </si>
  <si>
    <t>今天玩得开心吗？</t>
  </si>
  <si>
    <t>Jīntiān wán de kāixīn ma?</t>
  </si>
  <si>
    <t>玩累了</t>
  </si>
  <si>
    <t>Chơi cả ngày rồi, mệt quá.</t>
  </si>
  <si>
    <t>玩了一天，累死了。</t>
  </si>
  <si>
    <t>Wán le yì tiān, lèi sǐ le.</t>
  </si>
  <si>
    <t>拍张照片</t>
  </si>
  <si>
    <t>Đợi chút, chụp cho tôi một tấm ảnh.</t>
  </si>
  <si>
    <t>等一下，帮我拍张照片。</t>
  </si>
  <si>
    <t>Děng yíxià, bāng wǒ pāi zhāng zhàopiàn.</t>
  </si>
  <si>
    <t>再待一会儿</t>
  </si>
  <si>
    <t>Đừng về vội, ở lại thêm một lúc đi.</t>
  </si>
  <si>
    <t>别急着走，再待一会儿吧。</t>
  </si>
  <si>
    <t>Bié jí zhe zǒu, zài dāi yíhuìr ba.</t>
  </si>
  <si>
    <t>下次再约</t>
  </si>
  <si>
    <t>Hôm nay vui lắm, lần sau lại hẹn nhé.</t>
  </si>
  <si>
    <t>今天玩得很开心，下次再约。</t>
  </si>
  <si>
    <t>Jīntiān wán de hěn kāixīn, xiàcì zài yuē.</t>
  </si>
  <si>
    <t>还有……吗？</t>
  </si>
  <si>
    <t>Mua sắm, đặt hàng online</t>
  </si>
  <si>
    <t>Cái này còn màu khác không?</t>
  </si>
  <si>
    <t>这个还有别的颜色吗？</t>
  </si>
  <si>
    <t>Zhège hái yǒu bié de yánsè ma?</t>
  </si>
  <si>
    <t>……偏大还是偏小？</t>
  </si>
  <si>
    <t>Mẫu này form rộng hay nhỏ hơn bình thường?</t>
  </si>
  <si>
    <t>这个码数偏大还是偏小？</t>
  </si>
  <si>
    <t>Zhège mǎshù piān dà háishi piān xiǎo?</t>
  </si>
  <si>
    <t>想要……</t>
  </si>
  <si>
    <t>Tôi muốn màu giống trong ảnh.</t>
  </si>
  <si>
    <t>我想要跟图片一样的颜色。</t>
  </si>
  <si>
    <t>Wǒ xiǎng yào gēn túpiàn yíyàng de yánsè.</t>
  </si>
  <si>
    <t>有现货吗？</t>
  </si>
  <si>
    <t>Còn hàng sẵn không?</t>
  </si>
  <si>
    <t>还有现货吗？</t>
  </si>
  <si>
    <t>Hái yǒu xiànhuò ma?</t>
  </si>
  <si>
    <t>……多少钱？</t>
  </si>
  <si>
    <t>Mẫu này bao nhiêu tiền?</t>
  </si>
  <si>
    <t>有没有优惠？</t>
  </si>
  <si>
    <t>Có ưu đãi gì không?</t>
  </si>
  <si>
    <t>Yǒu méiyǒu yōuhuì?</t>
  </si>
  <si>
    <t>可以便宜一点吗？</t>
  </si>
  <si>
    <t>Có thể bớt một chút không?</t>
  </si>
  <si>
    <t>Kěyǐ piányi yìdiǎn ma?</t>
  </si>
  <si>
    <t>有优惠券吗？</t>
  </si>
  <si>
    <t>Có mã giảm giá không?</t>
  </si>
  <si>
    <t>Yǒu yōuhuìquàn ma?</t>
  </si>
  <si>
    <t>能用优惠券吗？</t>
  </si>
  <si>
    <t>Có dùng được mã giảm giá không?</t>
  </si>
  <si>
    <t>Néng yòng yōuhuìquàn ma?</t>
  </si>
  <si>
    <t>麻烦……</t>
  </si>
  <si>
    <t>Phiền bạn gửi ảnh thực tế giúp tôi.</t>
  </si>
  <si>
    <t>麻烦发一下实拍图。</t>
  </si>
  <si>
    <t>Máfan fā yíxià shípāi tú.</t>
  </si>
  <si>
    <t>看一下……</t>
  </si>
  <si>
    <t>Cho tôi xem ảnh thật của sản phẩm với.</t>
  </si>
  <si>
    <t>给我看一下产品实物图。</t>
  </si>
  <si>
    <t>Gěi wǒ kàn yíxià chǎnpǐn shíwù tú.</t>
  </si>
  <si>
    <t>有没有……？</t>
  </si>
  <si>
    <t>Có video quay sản phẩm không?</t>
  </si>
  <si>
    <t>有没有产品视频？</t>
  </si>
  <si>
    <t>Yǒu méiyǒu chǎnpǐn shìpín?</t>
  </si>
  <si>
    <t>什么时候能……？</t>
  </si>
  <si>
    <t>Khi nào thì có thể gửi hàng?</t>
  </si>
  <si>
    <t>这个什么时候能发货？</t>
  </si>
  <si>
    <t>Zhège shénme shíhou néng fāhuò?</t>
  </si>
  <si>
    <t>能不能尽快……？</t>
  </si>
  <si>
    <t>Có thể sắp xếp gửi hàng sớm giúp tôi không?</t>
  </si>
  <si>
    <t>能不能尽快安排发货？</t>
  </si>
  <si>
    <t>Néng bu néng jǐnkuài ānpái fāhuò?</t>
  </si>
  <si>
    <t>下单后……</t>
  </si>
  <si>
    <t>Đặt hàng rồi có thể đổi địa chỉ không?</t>
  </si>
  <si>
    <t>下单后还能改地址吗？</t>
  </si>
  <si>
    <t>Xiàdān hòu hái néng gǎi dìzhǐ ma?</t>
  </si>
  <si>
    <t>Giúp tôi kiểm tra đơn này với.</t>
  </si>
  <si>
    <t>帮我查一下这个订单。</t>
  </si>
  <si>
    <t>Bāng wǒ chá yíxià zhège dìngdān.</t>
  </si>
  <si>
    <t>我的订单……</t>
  </si>
  <si>
    <t>Đơn hàng của tôi vẫn chưa được gửi.</t>
  </si>
  <si>
    <t>我的订单还没发货。</t>
  </si>
  <si>
    <t>Wǒ de dìngdān hái méi fāhuò.</t>
  </si>
  <si>
    <t>怎么还没……？</t>
  </si>
  <si>
    <t>Sao vẫn chưa gửi hàng vậy?</t>
  </si>
  <si>
    <t>怎么还没发货？</t>
  </si>
  <si>
    <t>Zěnme hái méi fāhuò?</t>
  </si>
  <si>
    <t>Tôi đã đặt hàng rồi.</t>
  </si>
  <si>
    <t>我已经下单了。</t>
  </si>
  <si>
    <t>Wǒ yǐjīng xiàdān le.</t>
  </si>
  <si>
    <t>请确认……</t>
  </si>
  <si>
    <t>Phiền bạn xác nhận giúp tôi đơn hàng.</t>
  </si>
  <si>
    <t>请确认一下订单。</t>
  </si>
  <si>
    <t>Qǐng quèrèn yíxià dìngdān.</t>
  </si>
  <si>
    <t>大概什么时候……？</t>
  </si>
  <si>
    <t>Khoảng khi nào tôi nhận được hàng?</t>
  </si>
  <si>
    <t>大概什么时候能收到？</t>
  </si>
  <si>
    <t>Dàgài shénme shíhou néng shōudào?</t>
  </si>
  <si>
    <t>几天能到？</t>
  </si>
  <si>
    <t>Mấy ngày thì hàng tới?</t>
  </si>
  <si>
    <t>Jǐ tiān néng dào?</t>
  </si>
  <si>
    <t>可以货到付款吗？</t>
  </si>
  <si>
    <t>Có thể thanh toán khi nhận hàng không?</t>
  </si>
  <si>
    <t>Kěyǐ huòdào fùkuǎn ma?</t>
  </si>
  <si>
    <t>运费怎么算？</t>
  </si>
  <si>
    <t>Phí vận chuyển tính thế nào?</t>
  </si>
  <si>
    <t>Yùnfèi zěnme suàn?</t>
  </si>
  <si>
    <t>包邮吗？</t>
  </si>
  <si>
    <t>Có miễn phí vận chuyển không?</t>
  </si>
  <si>
    <t>Bāoyóu ma?</t>
  </si>
  <si>
    <t>我不在家……</t>
  </si>
  <si>
    <t>Tôi không có ở nhà, có thể để hàng ở bảo vệ không?</t>
  </si>
  <si>
    <t>我不在家，可以放门卫那里吗？</t>
  </si>
  <si>
    <t>Wǒ bú zài jiā, kěyǐ fàng ménwèi nàli ma?</t>
  </si>
  <si>
    <t>请先……再……</t>
  </si>
  <si>
    <t>Hãy liên hệ với tôi trước khi giao hàng.</t>
  </si>
  <si>
    <t>请先联系我再送。</t>
  </si>
  <si>
    <t>Qǐng xiān liánxì wǒ zài sòng.</t>
  </si>
  <si>
    <t>物流信息……</t>
  </si>
  <si>
    <t>Thông tin vận chuyển mãi không cập nhật.</t>
  </si>
  <si>
    <t>物流信息一直没更新。</t>
  </si>
  <si>
    <t>Wùliú xìnxī yìzhí méi gēngxīn.</t>
  </si>
  <si>
    <t>Đơn hàng vẫn luôn ở trạng thái đang vận chuyển.</t>
  </si>
  <si>
    <t>订单一直显示运输中。</t>
  </si>
  <si>
    <t>Dìngdān yìzhí xiǎnshì yùnshū zhōng.</t>
  </si>
  <si>
    <t>到哪里了？</t>
  </si>
  <si>
    <t>Hàng đã đến đâu rồi?</t>
  </si>
  <si>
    <t>快递到哪里了？</t>
  </si>
  <si>
    <t>Kuàidì dào nǎli le?</t>
  </si>
  <si>
    <t>收到了，但是……</t>
  </si>
  <si>
    <t>Tôi nhận được hàng rồi nhưng sản phẩm bị hỏng.</t>
  </si>
  <si>
    <t>收到了，但是产品坏了。</t>
  </si>
  <si>
    <t>Shōudào le, dànshì chǎnpǐn huài le.</t>
  </si>
  <si>
    <t>跟……不一样</t>
  </si>
  <si>
    <t>Hàng nhận được không giống trong ảnh.</t>
  </si>
  <si>
    <t>收到的跟图片不一样。</t>
  </si>
  <si>
    <t>Shōudào de gēn túpiàn bù yíyàng.</t>
  </si>
  <si>
    <t>少发了……</t>
  </si>
  <si>
    <t>Shop gửi thiếu một món.</t>
  </si>
  <si>
    <t>少发了一件。</t>
  </si>
  <si>
    <t>Shǎo fā le yí jiàn.</t>
  </si>
  <si>
    <t>发错了</t>
  </si>
  <si>
    <t>Shop gửi nhầm hàng rồi.</t>
  </si>
  <si>
    <t>发错了。</t>
  </si>
  <si>
    <t>Fā cuò le.</t>
  </si>
  <si>
    <t>我买的是……</t>
  </si>
  <si>
    <t>Tôi đặt màu đen, nhưng shop lại gửi màu trắng.</t>
  </si>
  <si>
    <t>我买的是黑色，你们发成白色了。</t>
  </si>
  <si>
    <t>Wǒ mǎi de shì hēisè, nǐmen fā chéng báisè le.</t>
  </si>
  <si>
    <t>尺码不对</t>
  </si>
  <si>
    <t>Size không đúng.</t>
  </si>
  <si>
    <t>尺码不对。</t>
  </si>
  <si>
    <t>Chǐmǎ bù duì.</t>
  </si>
  <si>
    <t>Sản phẩm có một chút lỗi.</t>
  </si>
  <si>
    <t>这个有点儿瑕疵。</t>
  </si>
  <si>
    <t>Zhège yǒudiǎnr xiácī.</t>
  </si>
  <si>
    <t>可以换吗？</t>
  </si>
  <si>
    <t>Trường hợp này có thể đổi hàng không?</t>
  </si>
  <si>
    <t>这种情况可以换吗？</t>
  </si>
  <si>
    <t>Zhè zhǒng qíngkuàng kěyǐ huàn ma?</t>
  </si>
  <si>
    <t>我想申请……</t>
  </si>
  <si>
    <t>Tôi muốn yêu cầu trả hàng.</t>
  </si>
  <si>
    <t>我想申请退货。</t>
  </si>
  <si>
    <t>Wǒ xiǎng shēnqǐng tuìhuò.</t>
  </si>
  <si>
    <t>为什么不能……？</t>
  </si>
  <si>
    <t>Tại sao không thể đổi hàng vậy?</t>
  </si>
  <si>
    <t>为什么不能换货？</t>
  </si>
  <si>
    <t>Wèishénme bù néng huànhuò?</t>
  </si>
  <si>
    <t>运费谁来承担？</t>
  </si>
  <si>
    <t>Phí vận chuyển bên nào chịu?</t>
  </si>
  <si>
    <t>Yùnfèi shéi lái chéngdān?</t>
  </si>
  <si>
    <t>退回去以后……</t>
  </si>
  <si>
    <t>Sau khi gửi trả hàng thì bao lâu được hoàn tiền?</t>
  </si>
  <si>
    <t>退回去以后多久能退款？</t>
  </si>
  <si>
    <t>Tuì huíqù yǐhòu duōjiǔ néng tuìkuǎn?</t>
  </si>
  <si>
    <t>钱已经……</t>
  </si>
  <si>
    <t>Tiền đã bị trừ rồi nhưng đơn vẫn chưa được xác nhận.</t>
  </si>
  <si>
    <t>钱已经扣了，但是订单还没确认。</t>
  </si>
  <si>
    <t>Qián yǐjīng kòu le, dànshì dìngdān hái méi quèrèn.</t>
  </si>
  <si>
    <t>我还没收到……</t>
  </si>
  <si>
    <t>Tôi vẫn chưa nhận được tiền hoàn.</t>
  </si>
  <si>
    <t>我还没收到退款。</t>
  </si>
  <si>
    <t>Wǒ hái méi shōudào tuìkuǎn.</t>
  </si>
  <si>
    <t>能帮我处理一下吗？</t>
  </si>
  <si>
    <t>Có thể giúp tôi xử lý việc này được không?</t>
  </si>
  <si>
    <t>Néng bāng wǒ chǔlǐ yíxià ma?</t>
  </si>
  <si>
    <t>麻烦尽快……</t>
  </si>
  <si>
    <t>Phiền bạn xử lý giúp tôi sớm.</t>
  </si>
  <si>
    <t>麻烦尽快处理一下。</t>
  </si>
  <si>
    <t>Máfan jǐnkuài chǔlǐ yíxià.</t>
  </si>
  <si>
    <t>我已经联系过……</t>
  </si>
  <si>
    <t>Tôi đã liên hệ với bên giao hàng rồi.</t>
  </si>
  <si>
    <t>我已经联系过快递了。</t>
  </si>
  <si>
    <t>Wǒ yǐjīng liánxì guo kuàidì le.</t>
  </si>
  <si>
    <t>评论里说……</t>
  </si>
  <si>
    <t>Trong phần đánh giá mọi người nói chất lượng khá tốt.</t>
  </si>
  <si>
    <t>评论里说质量挺好的。</t>
  </si>
  <si>
    <t>Pínglùn lǐ shuō zhìliàng tǐng hǎo de.</t>
  </si>
  <si>
    <t>看评价再……</t>
  </si>
  <si>
    <t>Tôi thường xem đánh giá rồi mới đặt hàng.</t>
  </si>
  <si>
    <t>我一般看评价再下单。</t>
  </si>
  <si>
    <t>Wǒ yìbān kàn píngjià zài xiàdān.</t>
  </si>
  <si>
    <t>Tôi muốn xem kỹ thông tin rồi mới đặt.</t>
  </si>
  <si>
    <t>我想先看清楚信息再下单。</t>
  </si>
  <si>
    <t>Wǒ xiǎng xiān kàn qīngchu xìnxī zài xiàdān.</t>
  </si>
  <si>
    <t>在 + địa điểm</t>
  </si>
  <si>
    <t>Đi lại, Didi, metro và xe đạp khi du lịch Trung Quốc</t>
  </si>
  <si>
    <t>Tôi đang đứng ở cửa số 3 của ga metro.</t>
  </si>
  <si>
    <t>我现在在地铁站3号口。</t>
  </si>
  <si>
    <t>Wǒ xiànzài zài dìtiě zhàn sān hào kǒu.</t>
  </si>
  <si>
    <t>Điểm định vị của tôi đang ở chỗ này.</t>
  </si>
  <si>
    <t>我的定位在这里。</t>
  </si>
  <si>
    <t>Wǒ de dìngwèi zài zhèlǐ.</t>
  </si>
  <si>
    <t>能 + V + 吗</t>
  </si>
  <si>
    <t>Bạn có nhìn thấy tôi đang đứng ở đây không?</t>
  </si>
  <si>
    <t>你能看到我站在这里吗？</t>
  </si>
  <si>
    <t>Nǐ néng kàn dào wǒ zhàn zài zhèlǐ ma?</t>
  </si>
  <si>
    <t>找不到 + tân ngữ</t>
  </si>
  <si>
    <t>Tôi đến đúng điểm đón rồi nhưng không tìm thấy xe của bạn.</t>
  </si>
  <si>
    <t>我已经到上车点了，但是找不到你的车。</t>
  </si>
  <si>
    <t>Wǒ yǐjīng dào shàngchē diǎn le, dànshì zhǎo bú dào nǐ de chē.</t>
  </si>
  <si>
    <t>是多少</t>
  </si>
  <si>
    <t>Bạn cho tôi hỏi biển số xe bạn là bao nhiêu?</t>
  </si>
  <si>
    <t>你的车牌号是多少？</t>
  </si>
  <si>
    <t>Nǐ de chēpái hào shì duōshao?</t>
  </si>
  <si>
    <t>哪种 + danh từ</t>
  </si>
  <si>
    <t>Bạn đặt loại xe nào trên Didi vậy?</t>
  </si>
  <si>
    <t>你在滴滴上叫的是哪种车？</t>
  </si>
  <si>
    <t>Nǐ zài Dīdī shàng jiào de shì nǎ zhǒng chē?</t>
  </si>
  <si>
    <t>已经 + V + 了</t>
  </si>
  <si>
    <t>Tôi đã đến điểm đón rồi, bạn đến chưa?</t>
  </si>
  <si>
    <t>我已经到上车点了，你到了吗？</t>
  </si>
  <si>
    <t>Wǒ yǐjīng dào shàngchē diǎn le, nǐ dào le ma?</t>
  </si>
  <si>
    <t>现在在哪里</t>
  </si>
  <si>
    <t>Bạn đang ở đâu? Tôi không nhìn thấy xe của bạn.</t>
  </si>
  <si>
    <t>你现在在哪里？我没看到你的车。</t>
  </si>
  <si>
    <t>Nǐ xiànzài zài nǎlǐ? Wǒ méi kàn dào nǐ de chē.</t>
  </si>
  <si>
    <t>往 + phương hướng + V</t>
  </si>
  <si>
    <t>Bạn đi về phía trước một chút, tôi đang đứng bên đường.</t>
  </si>
  <si>
    <t>你往前走一点，我在路边。</t>
  </si>
  <si>
    <t>Nǐ wǎng qián zǒu yìdiǎn, wǒ zài lùbiān.</t>
  </si>
  <si>
    <t>Bạn đi lùi lại một chút, hình như bạn đang đi quá chỗ tôi đứng.</t>
  </si>
  <si>
    <t>你往后走一点，好像走过我这里了。</t>
  </si>
  <si>
    <t>Nǐ wǎng hòu zǒu yìdiǎn, hǎoxiàng zǒu guò wǒ zhèlǐ le.</t>
  </si>
  <si>
    <t>在 + địa điểm + V</t>
  </si>
  <si>
    <t>Tôi đang đứng bên đường đợi bạn.</t>
  </si>
  <si>
    <t>我在路边等你。</t>
  </si>
  <si>
    <t>Wǒ zài lùbiān děng nǐ.</t>
  </si>
  <si>
    <t>在……旁边</t>
  </si>
  <si>
    <t>Tôi đang đứng cạnh đèn giao thông, bạn đi đến đó nhé.</t>
  </si>
  <si>
    <t>我在红绿灯旁边，你往这边来吧。</t>
  </si>
  <si>
    <t>Wǒ zài hónglǜdēng pángbiān, nǐ wǎng zhèbiān lái ba.</t>
  </si>
  <si>
    <t>V + 错</t>
  </si>
  <si>
    <t>Bạn đang đi nhầm đường rồi, điểm đón không phải ở chỗ đó.</t>
  </si>
  <si>
    <t>你走错路了，上车点不在那里。</t>
  </si>
  <si>
    <t>Nǐ zǒu cuò lù le, shàngchē diǎn bú zài nàlǐ.</t>
  </si>
  <si>
    <t>V + 错 + 了</t>
  </si>
  <si>
    <t>Tôi ra nhầm cửa metro rồi, giờ phải đi thế nào?</t>
  </si>
  <si>
    <t>我走错地铁出口了，现在怎么走？</t>
  </si>
  <si>
    <t>Wǒ zǒu cuò dìtiě chūkǒu le, xiànzài zěnme zǒu?</t>
  </si>
  <si>
    <t>还需要 + V + 多久</t>
  </si>
  <si>
    <t>Tôi đã đợi 10 phút rồi, còn phải đợi bao lâu nữa?</t>
  </si>
  <si>
    <t>我已经等了十分钟，还需要等多久？</t>
  </si>
  <si>
    <t>Wǒ yǐjīng děng le shí fēnzhōng, hái xūyào děng duōjiǔ?</t>
  </si>
  <si>
    <t>马上 + V</t>
  </si>
  <si>
    <t>Tài xế báo là anh ấy sắp đến rồi.</t>
  </si>
  <si>
    <t>司机说他马上就到了。</t>
  </si>
  <si>
    <t>Sījī shuō tā mǎshàng jiù dào le.</t>
  </si>
  <si>
    <t>临时 + V</t>
  </si>
  <si>
    <t>Tôi muốn đổi điểm đến trên Didi, có được không?</t>
  </si>
  <si>
    <t>我想临时改一下滴滴的目的地，可以吗？</t>
  </si>
  <si>
    <t>Wǒ xiǎng línshí gǎi yíxià Dīdī de mùdìdì, kěyǐ ma?</t>
  </si>
  <si>
    <t>Bạn có thể đưa tôi đến cửa phía Đông của ga không?</t>
  </si>
  <si>
    <t>你能送我到地铁站东门吗？</t>
  </si>
  <si>
    <t>Nǐ néng sòng wǒ dào dìtiě zhàn dōngmén ma?</t>
  </si>
  <si>
    <t>到了以后……就行</t>
  </si>
  <si>
    <t>Đến nơi rồi bạn dừng ở cửa chính giúp tôi là được.</t>
  </si>
  <si>
    <t>到了以后停在正门就行。</t>
  </si>
  <si>
    <t>Dào le yǐhòu tíng zài zhèngmén jiù xíng.</t>
  </si>
  <si>
    <t>麻烦 + V</t>
  </si>
  <si>
    <t>Đường hơi đông, phiền bạn lái chậm một chút.</t>
  </si>
  <si>
    <t>路上有点堵，麻烦你开慢一点。</t>
  </si>
  <si>
    <t>Lùshang yǒudiǎn dǔ, máfan nǐ kāi màn yìdiǎn.</t>
  </si>
  <si>
    <t>有点 + trạng thái</t>
  </si>
  <si>
    <t>Tôi hơi say xe, bạn có thể lái chậm một chút không?</t>
  </si>
  <si>
    <t>我有点晕车，你能开慢一点吗？</t>
  </si>
  <si>
    <t>Wǒ yǒudiǎn yūnchē, nǐ néng kāi màn yìdiǎn ma?</t>
  </si>
  <si>
    <t>可以……吗</t>
  </si>
  <si>
    <t>Tôi muốn xuống xe ở đây, bạn có thể dừng lại một chút không?</t>
  </si>
  <si>
    <t>我想在这里下车，可以停一下吗？</t>
  </si>
  <si>
    <t>Wǒ xiǎng zài zhèlǐ xiàchē, kěyǐ tíng yíxià ma?</t>
  </si>
  <si>
    <t>怎么 + V</t>
  </si>
  <si>
    <t>Tôi lần đầu đi metro ở Trung Quốc, phải đi như thế nào?</t>
  </si>
  <si>
    <t>我第一次坐中国的地铁，要怎么坐？</t>
  </si>
  <si>
    <t>Wǒ dì yī cì zuò Zhōngguó de dìtiě, yào zěnme zuò?</t>
  </si>
  <si>
    <t>去……坐几号线</t>
  </si>
  <si>
    <t>Muốn đến ga này thì tôi phải đi tuyến metro số mấy?</t>
  </si>
  <si>
    <t>去这个站要坐几号线？</t>
  </si>
  <si>
    <t>Qù zhège zhàn yào zuò jǐ hào xiàn?</t>
  </si>
  <si>
    <t>要不要 + V</t>
  </si>
  <si>
    <t>Từ đây đến ga đó có phải đổi tuyến không?</t>
  </si>
  <si>
    <t>从这里到那个站要换乘吗？</t>
  </si>
  <si>
    <t>Cóng zhèlǐ dào nàge zhàn yào huànchéng ma?</t>
  </si>
  <si>
    <t>在哪里 + V</t>
  </si>
  <si>
    <t>Nếu phải đổi tuyến thì tôi đổi ở ga nào?</t>
  </si>
  <si>
    <t>如果要换乘，我在哪一站换？</t>
  </si>
  <si>
    <t>Rúguǒ yào huànchéng, wǒ zài nǎ yí zhàn huàn?</t>
  </si>
  <si>
    <t>V + 到 + 哪一站</t>
  </si>
  <si>
    <t>Tôi phải đi metro đến ga nào thì xuống?</t>
  </si>
  <si>
    <t>我要坐到哪一站下车？</t>
  </si>
  <si>
    <t>Wǒ yào zuò dào nǎ yí zhàn xiàchē?</t>
  </si>
  <si>
    <t>哪个 + danh từ + 比较 + tính từ</t>
  </si>
  <si>
    <t>Ga này có nhiều cửa, tôi nên ra cửa nào thì tiện hơn?</t>
  </si>
  <si>
    <t>这个地铁站有很多出口，我从哪个出口出去比较方便？</t>
  </si>
  <si>
    <t>Zhège dìtiě zhàn yǒu hěn duō chūkǒu, wǒ cóng nǎge chūkǒu chūqù bǐjiào fāngbiàn?</t>
  </si>
  <si>
    <t>……以后 + V</t>
  </si>
  <si>
    <t>Ra khỏi ga rồi tôi phải đi về hướng nào?</t>
  </si>
  <si>
    <t>出站以后我要往哪边走？</t>
  </si>
  <si>
    <t>Chūzhàn yǐhòu wǒ yào wǎng nǎbiān zǒu?</t>
  </si>
  <si>
    <t>还要 + V + 几……</t>
  </si>
  <si>
    <t>Từ ga hiện tại đến ga cần xuống còn mấy ga nữa?</t>
  </si>
  <si>
    <t>从现在这个站到我要下的站还要坐几站？</t>
  </si>
  <si>
    <t>Cóng xiànzài zhège zhàn dào wǒ yào xià de zhàn hái yào zuò jǐ zhàn?</t>
  </si>
  <si>
    <t>去 + địa điểm + 吗</t>
  </si>
  <si>
    <t>Chuyến metro này có đi đến ga tôi cần đến không?</t>
  </si>
  <si>
    <t>这趟地铁到我去的那个站吗？</t>
  </si>
  <si>
    <t>Zhè tàng dìtiě dào wǒ qù de nàge zhàn ma?</t>
  </si>
  <si>
    <t>好像 + V</t>
  </si>
  <si>
    <t>Tôi hình như lên nhầm metro ngược hướng rồi.</t>
  </si>
  <si>
    <t>我好像坐反方向了。</t>
  </si>
  <si>
    <t>Wǒ hǎoxiàng zuò fǎn fāngxiàng le.</t>
  </si>
  <si>
    <t>V + 过站</t>
  </si>
  <si>
    <t>Tôi mải nhìn điện thoại nên đi quá ga mất rồi.</t>
  </si>
  <si>
    <t>我刚才一直看手机，结果坐过站了。</t>
  </si>
  <si>
    <t>Wǒ gāngcái yìzhí kàn shǒujī, jiéguǒ zuò guò zhàn le.</t>
  </si>
  <si>
    <t>下一班 + 时间</t>
  </si>
  <si>
    <t>Chuyến metro tiếp theo bao giờ đến?</t>
  </si>
  <si>
    <t>下一班地铁什么时候来？</t>
  </si>
  <si>
    <t>Xià yì bān dìtiě shénme shíhou lái?</t>
  </si>
  <si>
    <t>是……吗</t>
  </si>
  <si>
    <t>Đây có phải chuyến metro cuối cùng trong ngày không?</t>
  </si>
  <si>
    <t>这是今天最后一班地铁吗？</t>
  </si>
  <si>
    <t>Zhè shì jīntiān zuìhòu yì bān dìtiě ma?</t>
  </si>
  <si>
    <t>可以 + V + 吗</t>
  </si>
  <si>
    <t>Tôi có thể dùng mã trên điện thoại để quét vào ga không?</t>
  </si>
  <si>
    <t>我可以用手机上的二维码扫码进站吗？</t>
  </si>
  <si>
    <t>Wǒ kěyǐ yòng shǒujī shàng de èrwéimǎ sǎomǎ jìnzhàn ma?</t>
  </si>
  <si>
    <t>V + 失败</t>
  </si>
  <si>
    <t>Tôi quét mã mấy lần rồi nhưng lần nào cũng thất bại.</t>
  </si>
  <si>
    <t>我扫了好几次码，但是每次都失败了。</t>
  </si>
  <si>
    <t>Wǒ sǎo le hǎo jǐ cì mǎ, dànshì měi cì dōu shībài le.</t>
  </si>
  <si>
    <t>但是 + kết quả</t>
  </si>
  <si>
    <t>Tôi đã quét mã rồi nhưng cửa vẫn không mở cho tôi vào.</t>
  </si>
  <si>
    <t>我扫码了，但是闸机还是打不开。</t>
  </si>
  <si>
    <t>Wǒ sǎomǎ le, dànshì zhájī háishi dǎ bu kāi.</t>
  </si>
  <si>
    <t>需要 + V + 吗</t>
  </si>
  <si>
    <t>Đi tuyến metro này có cần mua vé riêng không?</t>
  </si>
  <si>
    <t>坐这条地铁线需要另外买票吗？</t>
  </si>
  <si>
    <t>Zuò zhè tiáo dìtiě xiàn xūyào lìngwài mǎi piào ma?</t>
  </si>
  <si>
    <t>去哪里 + V</t>
  </si>
  <si>
    <t>Tôi muốn mua vé metro, phải đi đâu để mua?</t>
  </si>
  <si>
    <t>我想买地铁票，要去哪里买？</t>
  </si>
  <si>
    <t>Wǒ xiǎng mǎi dìtiě piào, yào qù nǎlǐ mǎi?</t>
  </si>
  <si>
    <t>有……吗</t>
  </si>
  <si>
    <t>Gần khách sạn này có xe đạp dùng chung không?</t>
  </si>
  <si>
    <t>这家酒店附近有共享单车吗？</t>
  </si>
  <si>
    <t>Zhè jiā jiǔdiàn fùjìn yǒu gòngxiǎng dānchē ma?</t>
  </si>
  <si>
    <t>Tôi muốn thuê chiếc xe đạp này, phải quét mã thế nào để mở khóa?</t>
  </si>
  <si>
    <t>我想骑这辆共享单车，要怎么扫码开锁？</t>
  </si>
  <si>
    <t>Wǒ xiǎng qí zhè liàng gòngxiǎng dānchē, yào zěnme sǎomǎ kāisuǒ?</t>
  </si>
  <si>
    <t>Chiếc xe này có thể thuê và sử dụng được không?</t>
  </si>
  <si>
    <t>这辆车可以租来骑吗？</t>
  </si>
  <si>
    <t>Zhè liàng chē kěyǐ zū lái qí ma?</t>
  </si>
  <si>
    <t>V + 不开</t>
  </si>
  <si>
    <t>Tôi đã quét mã nhưng khóa xe không mở được.</t>
  </si>
  <si>
    <t>我已经扫码了，但是车锁打不开。</t>
  </si>
  <si>
    <t>Wǒ yǐjīng sǎomǎ le, dànshì chēsuǒ dǎ bu kāi.</t>
  </si>
  <si>
    <t>坏了</t>
  </si>
  <si>
    <t>Chiếc xe này hình như bị hỏng, tôi không đạp được.</t>
  </si>
  <si>
    <t>这辆车好像坏了，我骑不了。</t>
  </si>
  <si>
    <t>Zhè liàng chē hǎoxiàng huài le, wǒ qí bù liǎo.</t>
  </si>
  <si>
    <t>没电了</t>
  </si>
  <si>
    <t>Chiếc xe này hết pin rồi, tôi không dùng được.</t>
  </si>
  <si>
    <t>这辆车没电了，我用不了。</t>
  </si>
  <si>
    <t>Zhè liàng chē méi diàn le, wǒ yòng bu liǎo.</t>
  </si>
  <si>
    <t>V起来 + tính từ</t>
  </si>
  <si>
    <t>Chiếc xe này đạp lên cảm giác không được thuận tiện lắm.</t>
  </si>
  <si>
    <t>这辆车骑起来不太方便。</t>
  </si>
  <si>
    <t>Zhè liàng chē qí qǐlái bú tài fāngbiàn.</t>
  </si>
  <si>
    <t>已经……了，怎么还……</t>
  </si>
  <si>
    <t>Tôi đã khóa xe rồi, sao ứng dụng vẫn chưa kết thúc đơn?</t>
  </si>
  <si>
    <t>我已经锁好车了，怎么订单还没结束？</t>
  </si>
  <si>
    <t>Wǒ yǐjīng suǒ hǎo chē le, zěnme dìngdān hái méi jiéshù?</t>
  </si>
  <si>
    <t>还没 + V</t>
  </si>
  <si>
    <t>Tôi đã trả xe rồi nhưng đơn thuê xe vẫn chưa kết thúc.</t>
  </si>
  <si>
    <t>我已经还车了，但是订单还没结束。</t>
  </si>
  <si>
    <t>Wǒ yǐjīng huán chē le, dànshì dìngdān hái méi jiéshù.</t>
  </si>
  <si>
    <t>要 + V + 在……</t>
  </si>
  <si>
    <t>Xe đạp dùng chung phải được trả vào khu vực quy định.</t>
  </si>
  <si>
    <t>共享单车要停在指定区域。</t>
  </si>
  <si>
    <t>Gòngxiǎng dānchē yào tíng zài zhǐdìng qūyù.</t>
  </si>
  <si>
    <t>正在 + V</t>
  </si>
  <si>
    <t>Nhà cửa, cuộc sống cá nhân</t>
  </si>
  <si>
    <t>Tôi đang dọn phòng, lát nữa nói chuyện nhé.</t>
  </si>
  <si>
    <t>我正在收拾房间，等会儿再聊吧。</t>
  </si>
  <si>
    <t>Wǒ zhèngzài shōushi fángjiān, děnghuìr zài liáo ba.</t>
  </si>
  <si>
    <t>有点 + tính từ</t>
  </si>
  <si>
    <t>Phòng này hơi bừa bộn, tôi phải dọn một lúc.</t>
  </si>
  <si>
    <t>房间有点乱，我得收拾一会儿。</t>
  </si>
  <si>
    <t>Fángjiān yǒudiǎn luàn, wǒ děi shōushi yíhuìr.</t>
  </si>
  <si>
    <t>把 + O + V</t>
  </si>
  <si>
    <t>Tôi phải cất quần áo vào tủ trước.</t>
  </si>
  <si>
    <t>我得先把衣服放进衣柜里。</t>
  </si>
  <si>
    <t>Wǒ děi xiān bǎ yīfu fàng jìn yīguì lǐ.</t>
  </si>
  <si>
    <t>忘了 + V</t>
  </si>
  <si>
    <t>Sáng nay tôi quên mang chìa khóa nên không vào được nhà.</t>
  </si>
  <si>
    <t>今天早上我忘了带钥匙，进不了家。</t>
  </si>
  <si>
    <t>Jīntiān zǎoshang wǒ wàng le dài yàoshi, jìn bù liǎo jiā.</t>
  </si>
  <si>
    <t>找不到 + O</t>
  </si>
  <si>
    <t>Tôi tìm mãi mà không thấy chìa khóa phòng.</t>
  </si>
  <si>
    <t>我找了半天也没找到房间钥匙。</t>
  </si>
  <si>
    <t>Wǒ zhǎo le bàntiān yě méi zhǎodào fángjiān yàoshi.</t>
  </si>
  <si>
    <t>放在 + địa điểm</t>
  </si>
  <si>
    <t>Tôi nhớ là mình để chìa khóa trên bàn.</t>
  </si>
  <si>
    <t>我记得我把钥匙放在桌子上了。</t>
  </si>
  <si>
    <t>Wǒ jìde wǒ bǎ yàoshi fàng zài zhuōzi shàng le.</t>
  </si>
  <si>
    <t>Tôi tắm trước rồi mới đi ngủ.</t>
  </si>
  <si>
    <t>我先洗澡，再睡觉。</t>
  </si>
  <si>
    <t>Wǒ xiān xǐzǎo, zài shuìjiào.</t>
  </si>
  <si>
    <t>Tôi vẫn chưa giặt quần áo, để tối tôi giặt.</t>
  </si>
  <si>
    <t>我还没洗衣服，晚上再洗。</t>
  </si>
  <si>
    <t>Wǒ hái méi xǐ yīfu, wǎnshang zài xǐ.</t>
  </si>
  <si>
    <t>Máy giặt đang chạy nên đợi một lát hãy mở.</t>
  </si>
  <si>
    <t>洗衣机正在运行，等一会儿再打开吧。</t>
  </si>
  <si>
    <t>Xǐyījī zhèngzài yùnxíng, děng yíhuìr zài dǎkāi ba.</t>
  </si>
  <si>
    <t>Quần áo sắp giặt xong rồi, đợi thêm vài phút nhé.</t>
  </si>
  <si>
    <t>衣服快洗好了，再等几分钟吧。</t>
  </si>
  <si>
    <t>Yīfu kuài xǐ hǎo le, zài děng jǐ fēnzhōng ba.</t>
  </si>
  <si>
    <t>Hôm nay quần áo nhiều quá, phơi hết cả ban công rồi.</t>
  </si>
  <si>
    <t>今天衣服太多了，整个阳台都晒满了。</t>
  </si>
  <si>
    <t>Jīntiān yīfu tài duō le, zhěnggè yángtái dōu shài mǎn le.</t>
  </si>
  <si>
    <t>别 + V</t>
  </si>
  <si>
    <t>Đừng vứt quần áo bẩn xuống sàn nữa.</t>
  </si>
  <si>
    <t>别再把脏衣服扔在地上了。</t>
  </si>
  <si>
    <t>Bié zài bǎ zāng yīfu rēng zài dìshang le.</t>
  </si>
  <si>
    <t>记得 + V</t>
  </si>
  <si>
    <t>Trước khi ra ngoài nhớ tắt điều hòa nhé.</t>
  </si>
  <si>
    <t>出门前记得关空调。</t>
  </si>
  <si>
    <t>Chūmén qián jìde guān kōngtiáo.</t>
  </si>
  <si>
    <t>差点 + V</t>
  </si>
  <si>
    <t>Sáng nay tôi suýt quên tắt bếp trước khi ra ngoài.</t>
  </si>
  <si>
    <t>今天早上我差点忘了关煤气灶。</t>
  </si>
  <si>
    <t>Jīntiān zǎoshang wǒ chàdiǎn wàng le guān méiqìzào.</t>
  </si>
  <si>
    <t>Hình như vòi nước trong bếp bị rò rỉ.</t>
  </si>
  <si>
    <t>厨房的水龙头好像漏水了。</t>
  </si>
  <si>
    <t>Chúfáng de shuǐlóngtóu hǎoxiàng lòushuǐ le.</t>
  </si>
  <si>
    <t>Vòi nước này không chảy, phải mở như thế nào?</t>
  </si>
  <si>
    <t>这个水龙头不出水，要怎么打开？</t>
  </si>
  <si>
    <t>Zhège shuǐlóngtóu bù chūshuǐ, yào zěnme dǎkāi?</t>
  </si>
  <si>
    <t>修一下</t>
  </si>
  <si>
    <t>Bóng đèn phòng khách bị hỏng, phải gọi người đến sửa.</t>
  </si>
  <si>
    <t>客厅的灯坏了，得找人来修一下。</t>
  </si>
  <si>
    <t>Kètīng de dēng huài le, děi zhǎo rén lái xiū yíxià.</t>
  </si>
  <si>
    <t>越来越 + tính từ</t>
  </si>
  <si>
    <t>Cái tủ lạnh này càng ngày càng kêu to.</t>
  </si>
  <si>
    <t>这个冰箱的声音越来越大了。</t>
  </si>
  <si>
    <t>Zhège bīngxiāng de shēngyīn yuèláiyuè dà le.</t>
  </si>
  <si>
    <t>没有 + danh từ</t>
  </si>
  <si>
    <t>Trong tủ lạnh không còn sữa nữa.</t>
  </si>
  <si>
    <t>冰箱里没有牛奶了。</t>
  </si>
  <si>
    <t>Bīngxiāng lǐ méiyǒu niúnǎi le.</t>
  </si>
  <si>
    <t>只剩下 + O</t>
  </si>
  <si>
    <t>Trong tủ lạnh chỉ còn hai quả trứng.</t>
  </si>
  <si>
    <t>冰箱里只剩下两个鸡蛋了。</t>
  </si>
  <si>
    <t>Bīngxiāng lǐ zhǐ shèngxià liǎng ge jīdàn le.</t>
  </si>
  <si>
    <t>Tối nay có cần tôi đi mua thêm đồ ăn không?</t>
  </si>
  <si>
    <t>今天晚上要不要我再去买点吃的？</t>
  </si>
  <si>
    <t>Jīntiān wǎnshang yào bú yào wǒ zài qù mǎi diǎn chī de?</t>
  </si>
  <si>
    <t>够不够 + O</t>
  </si>
  <si>
    <t>Chỗ rau này có đủ ăn cho hai ngày không?</t>
  </si>
  <si>
    <t>这些菜够吃两天吗？</t>
  </si>
  <si>
    <t>Zhèxiē cài gòu chī liǎng tiān ma?</t>
  </si>
  <si>
    <t>快要 + V + 了</t>
  </si>
  <si>
    <t>Gạo trong nhà sắp hết rồi, ngày mai nhớ mua nhé.</t>
  </si>
  <si>
    <t>家里的米快吃完了，明天记得买。</t>
  </si>
  <si>
    <t>Jiā lǐ de mǐ kuài chī wán le, míngtiān jìde mǎi.</t>
  </si>
  <si>
    <t>没空 + V</t>
  </si>
  <si>
    <t>Hôm nay tôi không có thời gian nấu cơm, mình ăn ngoài nhé.</t>
  </si>
  <si>
    <t>今天我没空做饭，我们出去吃吧。</t>
  </si>
  <si>
    <t>Jīntiān wǒ méi kòng zuòfàn, wǒmen chūqù chī ba.</t>
  </si>
  <si>
    <t>懒得 + V</t>
  </si>
  <si>
    <t>Hôm nay tôi lười nấu ăn, gọi đồ ăn về nhé.</t>
  </si>
  <si>
    <t>今天我懒得做饭，叫外卖吧。</t>
  </si>
  <si>
    <t>Jīntiān wǒ lǎn de zuòfàn, jiào wàimài ba.</t>
  </si>
  <si>
    <t>忙着 + V</t>
  </si>
  <si>
    <t>Tôi đang bận dọn nhà, tối nói chuyện với bạn nhé.</t>
  </si>
  <si>
    <t>我正忙着收拾家，晚上再跟你聊。</t>
  </si>
  <si>
    <t>Wǒ zhèng mángzhe shōushi jiā, wǎnshang zài gēn nǐ liáo.</t>
  </si>
  <si>
    <t>Tôi vừa dọn nhà vừa nghe nhạc.</t>
  </si>
  <si>
    <t>我一边收拾房间，一边听音乐。</t>
  </si>
  <si>
    <t>Wǒ yìbiān shōushi fángjiān, yìbiān tīng yīnyuè.</t>
  </si>
  <si>
    <t>每次……都……</t>
  </si>
  <si>
    <t>Lần nào nấu ăn xong tôi cũng phải dọn bếp.</t>
  </si>
  <si>
    <t>每次做完饭，我都要收拾厨房。</t>
  </si>
  <si>
    <t>Měi cì zuò wán fàn, wǒ dōu yào shōushi chúfáng.</t>
  </si>
  <si>
    <t>Ngoài việc dọn phòng, hôm nay tôi còn phải giặt chăn.</t>
  </si>
  <si>
    <t>除了收拾房间，今天我还要洗被子。</t>
  </si>
  <si>
    <t>Chúle shōushi fángjiān, jīntiān wǒ hái yào xǐ bèizi.</t>
  </si>
  <si>
    <t>把 + O + V + 好</t>
  </si>
  <si>
    <t>Tôi dọn bàn xong rồi, giờ có thể ăn được rồi.</t>
  </si>
  <si>
    <t>我已经把桌子收拾好了，现在可以吃饭了。</t>
  </si>
  <si>
    <t>Wǒ yǐjīng bǎ zhuōzi shōushi hǎo le, xiànzài kěyǐ chīfàn le.</t>
  </si>
  <si>
    <t>需要 + V</t>
  </si>
  <si>
    <t>Phòng này cần lau sàn một lần nữa.</t>
  </si>
  <si>
    <t>这个房间需要再拖一次地。</t>
  </si>
  <si>
    <t>Zhège fángjiān xūyào zài tuō yí cì dì.</t>
  </si>
  <si>
    <t>太……，所以……</t>
  </si>
  <si>
    <t>Ngoài trời nóng quá nên tôi không muốn ra ngoài.</t>
  </si>
  <si>
    <t>外面太热了，所以我不想出去。</t>
  </si>
  <si>
    <t>Wàimiàn tài rè le, suǒyǐ wǒ bù xiǎng chūqù.</t>
  </si>
  <si>
    <t>比较 + tính từ</t>
  </si>
  <si>
    <t>Phòng này khá yên tĩnh, tôi thích làm việc ở đây.</t>
  </si>
  <si>
    <t>这个房间比较安静，我喜欢在这里工作。</t>
  </si>
  <si>
    <t>Zhège fángjiān bǐjiào ānjìng, wǒ xǐhuan zài zhèlǐ gōngzuò.</t>
  </si>
  <si>
    <t>离……近/远</t>
  </si>
  <si>
    <t>Nhà mới của tôi gần siêu thị hơn nhà cũ.</t>
  </si>
  <si>
    <t>我新家离超市比以前近。</t>
  </si>
  <si>
    <t>Wǒ xīn jiā lí chāoshì bǐ yǐqián jìn.</t>
  </si>
  <si>
    <t>从……到……</t>
  </si>
  <si>
    <t>Từ nhà tôi đến công ty đi xe mất khoảng 30 phút.</t>
  </si>
  <si>
    <t>从我家到公司坐车大概需要三十分钟。</t>
  </si>
  <si>
    <t>Cóng wǒ jiā dào gōngsī zuò chē dàgài xūyào sānshí fēnzhōng.</t>
  </si>
  <si>
    <t>住在 + địa điểm</t>
  </si>
  <si>
    <t>Hiện tại tôi đang thuê nhà và sống gần công ty.</t>
  </si>
  <si>
    <t>我现在租房子住，离公司比较近。</t>
  </si>
  <si>
    <t>Wǒ xiànzài zū fángzi zhù, lí gōngsī bǐjiào jìn.</t>
  </si>
  <si>
    <t>搬到 + địa điểm</t>
  </si>
  <si>
    <t>Tháng sau tôi sẽ chuyển sang căn hộ khác.</t>
  </si>
  <si>
    <t>下个月我要搬到另外一套房子。</t>
  </si>
  <si>
    <t>Xià ge yuè wǒ yào bān dào lìngwài yí tào fángzi.</t>
  </si>
  <si>
    <t>搬家</t>
  </si>
  <si>
    <t>Cuối tuần này tôi chuyển nhà nên khá bận.</t>
  </si>
  <si>
    <t>这个周末我要搬家，所以会比较忙。</t>
  </si>
  <si>
    <t>Zhège zhōumò wǒ yào bānjiā, suǒyǐ huì bǐjiào máng.</t>
  </si>
  <si>
    <t>还没决定</t>
  </si>
  <si>
    <t>Tôi vẫn chưa quyết định có chuyển nhà hay không.</t>
  </si>
  <si>
    <t>我还没决定要不要搬家。</t>
  </si>
  <si>
    <t>Wǒ hái méi juédìng yào bú yào bānjiā.</t>
  </si>
  <si>
    <t>租金 + 太……</t>
  </si>
  <si>
    <t>Tiền thuê căn phòng này hơi cao so với mức tôi dự tính.</t>
  </si>
  <si>
    <t>这个房间的租金比我预算的高了一点。</t>
  </si>
  <si>
    <t>Zhège fángjiān de zūjīn bǐ wǒ yùsuàn de gāo le yìdiǎn.</t>
  </si>
  <si>
    <t>包不包括……</t>
  </si>
  <si>
    <t>Tiền thuê nhà này đã bao gồm tiền điện nước chưa?</t>
  </si>
  <si>
    <t>这个房子的租金包括水电费吗？</t>
  </si>
  <si>
    <t>Zhège fángzi de zūjīn bāokuò shuǐdiànfèi ma?</t>
  </si>
  <si>
    <t>每个月 + V</t>
  </si>
  <si>
    <t>Mỗi tháng tôi phải trả tiền thuê nhà vào ngày mấy?</t>
  </si>
  <si>
    <t>每个月几号交房租？</t>
  </si>
  <si>
    <t>Měi ge yuè jǐ hào jiāo fángzū?</t>
  </si>
  <si>
    <t>Nếu tháng này tiền điện cao quá thì tôi phải kiểm tra lại.</t>
  </si>
  <si>
    <t>如果这个月电费太高，我就得查一下。</t>
  </si>
  <si>
    <t>Rúguǒ zhège yuè diànfèi tài gāo, wǒ jiù děi chá yíxià.</t>
  </si>
  <si>
    <t>断 + danh từ</t>
  </si>
  <si>
    <t>Nhà tôi bị mất điện từ sáng đến giờ.</t>
  </si>
  <si>
    <t>我家从早上到现在一直停电。</t>
  </si>
  <si>
    <t>Wǒ jiā cóng zǎoshang dào xiànzài yìzhí tíngdiàn.</t>
  </si>
  <si>
    <t>没有热水</t>
  </si>
  <si>
    <t>Vòi sen không có nước nóng, tôi không tắm được.</t>
  </si>
  <si>
    <t>淋浴没有热水，我没办法洗澡。</t>
  </si>
  <si>
    <t>Línyù méiyǒu rèshuǐ, wǒ méi bànfǎ xǐzǎo.</t>
  </si>
  <si>
    <t>怎么突然……</t>
  </si>
  <si>
    <t>Điều hòa đang chạy bình thường, sao tự nhiên lại tắt rồi?</t>
  </si>
  <si>
    <t>空调刚才还正常，怎么突然关了？</t>
  </si>
  <si>
    <t>Kōngtiáo gāngcái hái zhèngcháng, zěnme tūrán guān le?</t>
  </si>
  <si>
    <t>一直 + V</t>
  </si>
  <si>
    <t>Tủ lạnh cứ kêu mãi từ sáng đến giờ.</t>
  </si>
  <si>
    <t>冰箱从早上开始一直响。</t>
  </si>
  <si>
    <t>Bīngxiāng cóng zǎoshang kāishǐ yìzhí xiǎng.</t>
  </si>
  <si>
    <t>赶紧 + V</t>
  </si>
  <si>
    <t>Trời sắp mưa rồi, mau thu quần áo vào đi.</t>
  </si>
  <si>
    <t>快下雨了，赶紧把衣服收进来。</t>
  </si>
  <si>
    <t>Kuài xiàyǔ le, gǎnjǐn bǎ yīfu shōu jìnlái.</t>
  </si>
  <si>
    <t>还得 + V</t>
  </si>
  <si>
    <t>Dọn xong phòng khách rồi nhưng tôi vẫn phải lau nhà bếp.</t>
  </si>
  <si>
    <t>客厅收拾好了，但是我还得打扫厨房。</t>
  </si>
  <si>
    <t>Kètīng shōushi hǎo le, dànshì wǒ hái děi dǎsǎo chúfáng.</t>
  </si>
  <si>
    <t>终于 + V + 了</t>
  </si>
  <si>
    <t>Cuối cùng tôi cũng dọn xong cả căn nhà rồi.</t>
  </si>
  <si>
    <t>我终于把整个家都收拾好了。</t>
  </si>
  <si>
    <t>Wǒ zhōngyú bǎ zhěnggè jiā dōu shōushi hǎo le.</t>
  </si>
  <si>
    <t>Công việc, đồng nghiệp</t>
  </si>
  <si>
    <t>Tôi đang xử lý file này, xong phần nào tôi sẽ gửi phần đó cho bạn trước.</t>
  </si>
  <si>
    <t>我正在处理这个文件，做好哪部分就先发哪部分给你。</t>
  </si>
  <si>
    <t>Wǒ zhèngzài chǔlǐ zhège wénjiàn, zuò hǎo nǎ bùfen jiù xiān fā nǎ bùfen gěi nǐ.</t>
  </si>
  <si>
    <t>还没 + V完</t>
  </si>
  <si>
    <t>Phần số liệu tháng này tôi vẫn chưa làm xong, vì còn thiếu số liệu của bộ phận sản xuất.</t>
  </si>
  <si>
    <t>这个月的数据我还没做完，因为还缺生产部的数据。</t>
  </si>
  <si>
    <t>Zhège yuè de shùjù wǒ hái méi zuò wán, yīnwèi hái quē shēngchǎn bù de shùjù.</t>
  </si>
  <si>
    <t>已经 + 把 + O + V + 了</t>
  </si>
  <si>
    <t>Tôi đã gửi bản mới nhất vào nhóm rồi, bạn đừng dùng bản cũ nữa nhé.</t>
  </si>
  <si>
    <t>我已经把最新版本发到群里了，你别再用旧版本了。</t>
  </si>
  <si>
    <t>Wǒ yǐjīng bǎ zuìxīn bǎnběn fā dào qún lǐ le, nǐ bié zài yòng jiù bǎnběn le.</t>
  </si>
  <si>
    <t>麻烦 + 人 + V + 一下</t>
  </si>
  <si>
    <t>Phiền bạn kiểm tra giúp tôi phần tổng số này, tôi sợ mình cộng nhầm.</t>
  </si>
  <si>
    <t>麻烦你帮我检查一下这个总数，我怕自己算错了。</t>
  </si>
  <si>
    <t>Máfan nǐ bāng wǒ jiǎnchá yíxià zhège zǒngshù, wǒ pà zìjǐ suàn cuò le.</t>
  </si>
  <si>
    <t>能不能 + V</t>
  </si>
  <si>
    <t>Bạn có thể gửi lại file Excel có đầy đủ công thức cho tôi không?</t>
  </si>
  <si>
    <t>你能不能把有完整公式的Excel文件再发给我？</t>
  </si>
  <si>
    <t>Nǐ néng bu néng bǎ yǒu wánzhěng gōngshì de Excel wénjiàn zài fā gěi wǒ?</t>
  </si>
  <si>
    <t>Tôi tìm mãi không thấy file báo cáo tháng trước, bạn nhớ để ở thư mục nào không?</t>
  </si>
  <si>
    <t>我找了半天也没找到上个月的报告，你记得放在哪个文件夹吗？</t>
  </si>
  <si>
    <t>Wǒ zhǎo le bàntiān yě méi zhǎodào shàng ge yuè de bàogào, nǐ jìde fàng zài nǎge wénjiā ma?</t>
  </si>
  <si>
    <t>Bản gốc tôi đã để trên bàn của bạn, bản photo để trong ngăn kéo bên phải.</t>
  </si>
  <si>
    <t>原件我放在你桌子上了，复印件放在右边的抽屉里。</t>
  </si>
  <si>
    <t>Yuánjiàn wǒ fàng zài nǐ zhuōzi shàng le, fùyìnjiàn fàng zài yòubian de chōuti lǐ.</t>
  </si>
  <si>
    <t>需要 + O + V</t>
  </si>
  <si>
    <t>File này cần trưởng bộ phận xác nhận xong thì tôi mới gửi cho khách hàng được.</t>
  </si>
  <si>
    <t>这个文件需要部门主管确认以后，我才能发给客户。</t>
  </si>
  <si>
    <t>Zhège wénjiàn xūyào bùmén zhǔguǎn quèrèn yǐhòu, wǒ cái néng fā gěi kèhù.</t>
  </si>
  <si>
    <t>Tôi phải đối chiếu số liệu trước rồi mới nhập vào bảng tổng hợp.</t>
  </si>
  <si>
    <t>我要先核对数据，再录入汇总表。</t>
  </si>
  <si>
    <t>Wǒ yào xiān héduì shùjù, zài lùrù huìzǒngbiǎo.</t>
  </si>
  <si>
    <t>但是还要 + V</t>
  </si>
  <si>
    <t>Phần này tôi đã làm xong rồi nhưng còn phải sửa theo yêu cầu mới của sếp.</t>
  </si>
  <si>
    <t>这部分我已经做完了，但是还要按照老板的新要求修改。</t>
  </si>
  <si>
    <t>Zhè bùfen wǒ yǐjīng zuò wán le, dànshì hái yào ànzhào lǎobǎn de xīn yāoqiú xiūgǎi.</t>
  </si>
  <si>
    <t>差不多 + V完了</t>
  </si>
  <si>
    <t>Báo cáo gần xong rồi, chỉ còn kiểm tra lại những số liệu bất thường.</t>
  </si>
  <si>
    <t>报告差不多做完了，只剩下检查异常数据。</t>
  </si>
  <si>
    <t>Bàogào chàbuduō zuò wán le, zhǐ shèngxià jiǎnchá yìcháng shùjù.</t>
  </si>
  <si>
    <t>Sắp đến giờ họp rồi, bạn chuẩn bị xong phần mình phụ trách chưa?</t>
  </si>
  <si>
    <t>快到开会时间了，你负责的部分准备好了吗？</t>
  </si>
  <si>
    <t>Kuài dào kāihuì shíjiān le, nǐ fùzé de bùfen zhǔnbèi hǎo le ma?</t>
  </si>
  <si>
    <t>得 + V</t>
  </si>
  <si>
    <t>Sắp hết giờ làm rồi, những việc cần gửi hôm nay phải xử lý trước.</t>
  </si>
  <si>
    <t>快下班了，今天需要发出去的东西得先处理。</t>
  </si>
  <si>
    <t>Kuài xiàbān le, jīntiān xūyào fā chūqù de dōngxi děi xiān chǔlǐ.</t>
  </si>
  <si>
    <t>来得及 + V</t>
  </si>
  <si>
    <t>Nếu bạn gửi số liệu cho tôi trước 4 giờ thì tôi vẫn kịp làm báo cáo hôm nay.</t>
  </si>
  <si>
    <t>如果你四点以前把数据发给我，我还来得及做完今天的报告。</t>
  </si>
  <si>
    <t>Rúguǒ nǐ sì diǎn yǐqián bǎ shùjù fā gěi wǒ, wǒ hái láidejí zuò wán jīntiān de bàogào.</t>
  </si>
  <si>
    <t>来不及 + V</t>
  </si>
  <si>
    <t>Nếu 5 giờ mới có số liệu thì tôi không kịp hoàn thành báo cáo hôm nay.</t>
  </si>
  <si>
    <t>如果五点才有数据，我今天就来不及做完报告了。</t>
  </si>
  <si>
    <t>Rúguǒ wǔ diǎn cái yǒu shùjù, wǒ jīntiān jiù láibují zuò wán bàogào le.</t>
  </si>
  <si>
    <t>Tôi vừa phát hiện mình quên gửi file cho khách hàng, tôi gửi ngay bây giờ.</t>
  </si>
  <si>
    <t>我刚发现自己忘了给客户发文件，我现在马上发。</t>
  </si>
  <si>
    <t>Wǒ gāng fāxiàn zìjǐ wàng le gěi kèhù fā wénjiàn, wǒ xiànzài mǎshàng fā.</t>
  </si>
  <si>
    <t>Sáng nay tôi suýt gửi nhầm bản cũ cho sếp, may mà phát hiện kịp.</t>
  </si>
  <si>
    <t>今天早上我差点把旧版本发给老板，还好及时发现了。</t>
  </si>
  <si>
    <t>Jīntiān zǎoshang wǒ chàdiǎn bǎ jiù bǎnběn fā gěi lǎobǎn, hái hǎo jíshí fāxiàn le.</t>
  </si>
  <si>
    <t>不小心 + 把 + O + V</t>
  </si>
  <si>
    <t>Tôi không cẩn thận xóa mất một sheet trong file Excel, bạn có bản sao không?</t>
  </si>
  <si>
    <t>我不小心把Excel文件里的一个工作表删掉了，你那里有备份吗？</t>
  </si>
  <si>
    <t>Wǒ bù xiǎoxīn bǎ Excel wénjiàn lǐ de yí ge gōngzuòbiǎo shān diào le, nǐ nàli yǒu bèifèn ma?</t>
  </si>
  <si>
    <t>好像 + 不对</t>
  </si>
  <si>
    <t>Tôi vừa kiểm tra lại, hình như tổng số trong bảng này không khớp với bảng hôm qua.</t>
  </si>
  <si>
    <t>我刚检查了一下，这个表的总数好像跟昨天的不一样。</t>
  </si>
  <si>
    <t>Wǒ gāng jiǎnchá le yíxià, zhège biǎo de zǒngshù hǎoxiàng gēn zuótiān de bù yíyàng.</t>
  </si>
  <si>
    <t>再 + V + 一下</t>
  </si>
  <si>
    <t>Bạn kiểm tra lại mã nhân viên này giúp tôi, hình như tôi nhập thiếu một số.</t>
  </si>
  <si>
    <t>你再帮我检查一下这个员工编号，好像少输入了一个数字。</t>
  </si>
  <si>
    <t>Nǐ zài bāng wǒ jiǎnchá yíxià zhège yuángōng biānhào, hǎoxiàng shǎo shūrù le yí ge shùzì.</t>
  </si>
  <si>
    <t>确认一下</t>
  </si>
  <si>
    <t>Tôi muốn xác nhận lại là cuộc họp ngày mai bắt đầu lúc 9 giờ đúng không?</t>
  </si>
  <si>
    <t>我想确认一下，明天的会议是九点开始，对吗？</t>
  </si>
  <si>
    <t>Wǒ xiǎng quèrèn yíxià, míngtiān de huìyì shì jiǔ diǎn kāishǐ, duì ma?</t>
  </si>
  <si>
    <t>是不是……了</t>
  </si>
  <si>
    <t>Có phải sếp vừa thay đổi yêu cầu của báo cáo này không?</t>
  </si>
  <si>
    <t>老板是不是刚改了这份报告的要求？</t>
  </si>
  <si>
    <t>Lǎobǎn shì bu shì gāng gǎi le zhè fèn bàogào de yāoqiú?</t>
  </si>
  <si>
    <t>改成 + O</t>
  </si>
  <si>
    <t>Sếp vừa nói phần này phải đổi thành định dạng Excel, không dùng PDF nữa.</t>
  </si>
  <si>
    <t>老板刚说这部分要改成Excel格式，不用PDF了。</t>
  </si>
  <si>
    <t>Lǎobǎn gāng shuō zhè bùfen yào gǎi chéng Excel géshì, bú yòng PDF le.</t>
  </si>
  <si>
    <t>Vì khách hàng vừa thay đổi số lượng nên tôi phải sửa lại đơn đặt hàng.</t>
  </si>
  <si>
    <t>因为客户刚改了数量，所以我要重新修改订单。</t>
  </si>
  <si>
    <t>Yīnwèi kèhù gāng gǎi le shùliàng, suǒyǐ wǒ yào chóngxīn xiūgǎi dìngdān.</t>
  </si>
  <si>
    <t>按照 + O</t>
  </si>
  <si>
    <t>Bạn cứ làm theo nội dung trong email mới nhất, những nội dung cũ tạm thời bỏ qua.</t>
  </si>
  <si>
    <t>你按照最新邮件里的内容做，之前的内容先不用管。</t>
  </si>
  <si>
    <t>Nǐ ànzhào zuìxīn yóujiàn lǐ de nèiróng zuò, zhīqián de nèiróng xiān bú yòng guǎn.</t>
  </si>
  <si>
    <t>根据 + O</t>
  </si>
  <si>
    <t>Chúng ta phải cập nhật bảng này dựa theo số liệu thực tế hôm nay.</t>
  </si>
  <si>
    <t>我们要根据今天的实际数据更新这个表。</t>
  </si>
  <si>
    <t>Wǒmen yào gēnjù jīntiān de shíjì shùjù gēngxīn zhège biǎo.</t>
  </si>
  <si>
    <t>谁负责 + V</t>
  </si>
  <si>
    <t>Ai phụ trách liên hệ với nhà cung cấp để xác nhận thời gian giao hàng?</t>
  </si>
  <si>
    <t>谁负责联系供应商确认交货时间？</t>
  </si>
  <si>
    <t>Shéi fùzé liánxì gōngyìngshāng quèrèn jiāohuò shíjiān?</t>
  </si>
  <si>
    <t>交给 + 人 + V</t>
  </si>
  <si>
    <t>Phần tôi phụ trách đã làm xong rồi, tôi giao lại cho bạn xử lý bước tiếp theo.</t>
  </si>
  <si>
    <t>我负责的部分已经做好了，交给你处理下一步吧。</t>
  </si>
  <si>
    <t>Wǒ fùzé de bùfen yǐjīng zuò hǎo le, jiāo gěi nǐ chǔlǐ xià yí bù ba.</t>
  </si>
  <si>
    <t>能不能帮我 + V</t>
  </si>
  <si>
    <t>Bạn có thể giúp tôi in và đóng thành 3 bộ tài liệu này trước giờ họp không?</t>
  </si>
  <si>
    <t>你能不能帮我把这份资料打印出来，开会前装成三套？</t>
  </si>
  <si>
    <t>Nǐ néng bu néng bāng wǒ bǎ zhè fèn zīliào dǎyìn chūlái, kāihuì qián zhuāng chéng sān tào?</t>
  </si>
  <si>
    <t>借一下</t>
  </si>
  <si>
    <t>Cho tôi mượn máy tính của bạn 10 phút được không? Máy của tôi đang cập nhật.</t>
  </si>
  <si>
    <t>可以借一下你的电脑吗？我的电脑正在更新，我用十分钟。</t>
  </si>
  <si>
    <t>Kěyǐ jiè yíxià nǐ de diànnǎo ma? Wǒ de diànnǎo zhèngzài gēngxīn, wǒ yòng shí fēnzhōng.</t>
  </si>
  <si>
    <t>用完以后 + V</t>
  </si>
  <si>
    <t>Tôi dùng máy in xong sẽ thay giấy và để lại như cũ.</t>
  </si>
  <si>
    <t>我用完打印机以后会换好纸，再放回原来的位置。</t>
  </si>
  <si>
    <t>Wǒ yòng wán dǎyìnjī yǐhòu huì huàn hǎo zhǐ, zài fàng huí yuánlái de wèizhi.</t>
  </si>
  <si>
    <t>刚刚 + V + 了</t>
  </si>
  <si>
    <t>Tôi vừa gửi bản sửa vào nhóm, bạn xem giúp tôi đã đúng bản chưa.</t>
  </si>
  <si>
    <t>我刚刚把修改后的版本发到群里了，你帮我看看是不是对的版本。</t>
  </si>
  <si>
    <t>Wǒ gānggāng bǎ xiūgǎi hòu de bǎnběn fā dào qún lǐ le, nǐ bāng wǒ kànkan shì bu shì duì de bǎnběn.</t>
  </si>
  <si>
    <t>收到了吗</t>
  </si>
  <si>
    <t>Tôi vừa gửi bảng số liệu qua WeChat, bạn kiểm tra xem đã nhận được chưa.</t>
  </si>
  <si>
    <t>我刚通过微信把数据表发给你了，你看看收到了吗？</t>
  </si>
  <si>
    <t>Wǒ gāng tōngguò Wēixìn bǎ shùjù biǎo fā gěi nǐ le, nǐ kànkan shōu dào le ma?</t>
  </si>
  <si>
    <t>需不需要 + V</t>
  </si>
  <si>
    <t>Bạn xem giúp tôi phần này có cần bổ sung thêm số liệu tháng trước không.</t>
  </si>
  <si>
    <t>你帮我看一下这部分需不需要补充上个月的数据。</t>
  </si>
  <si>
    <t>Nǐ bāng wǒ kàn yíxià zhè bùfen xū bù xūyào bǔchōng shàng ge yuè de shùjù.</t>
  </si>
  <si>
    <t>方便 + V + 吗</t>
  </si>
  <si>
    <t>Bây giờ bạn có tiện xem giúp tôi file này không? Tôi cần gửi trước 5 giờ.</t>
  </si>
  <si>
    <t>你现在方便帮我看一下这个文件吗？我五点前要发出去。</t>
  </si>
  <si>
    <t>Nǐ xiànzài fāngbiàn bāng wǒ kàn yíxià zhège wénjiàn ma? Wǒ wǔ diǎn qián yào fā chūqù.</t>
  </si>
  <si>
    <t>等……再……</t>
  </si>
  <si>
    <t>Đợi tôi kiểm tra xong số liệu này rồi chúng ta mới gửi cho sếp.</t>
  </si>
  <si>
    <t>等我检查完这些数据，我们再发给老板。</t>
  </si>
  <si>
    <t>Děng wǒ jiǎnchá wán zhèxiē shùjù, wǒmen zài fā gěi lǎobǎn.</t>
  </si>
  <si>
    <t>有空的时候 + V</t>
  </si>
  <si>
    <t>Khi nào bạn rảnh thì hướng dẫn tôi cách làm bảng này, tôi chưa từng làm loại bảng này.</t>
  </si>
  <si>
    <t>你有空的时候教我一下这个表怎么做，我以前没做过这种表。</t>
  </si>
  <si>
    <t>Nǐ yǒu kòng de shíhou jiāo wǒ yíxià zhège biǎo zěnme zuò, wǒ yǐqián méi zuò guò zhè zhǒng biǎo.</t>
  </si>
  <si>
    <t>不太清楚</t>
  </si>
  <si>
    <t>Phần này tôi chưa hiểu rõ yêu cầu, bạn có thể nói cụ thể hơn cho tôi không?</t>
  </si>
  <si>
    <t>这部分我还不太清楚要求，你能跟我说具体一点吗？</t>
  </si>
  <si>
    <t>Zhè bùfen wǒ hái bú tài qīngchu yāoqiú, nǐ néng gēn wǒ shuō jùtǐ yìdiǎn ma?</t>
  </si>
  <si>
    <t>要怎么 + V</t>
  </si>
  <si>
    <t>Cột này phải nhập ngày tháng theo định dạng nào?</t>
  </si>
  <si>
    <t>这一列要怎么输入日期？</t>
  </si>
  <si>
    <t>Zhè yí liè yào zěnme shūrù rìqī?</t>
  </si>
  <si>
    <t>应该怎么 + V</t>
  </si>
  <si>
    <t>File đã gửi cho khách hàng rồi nhưng phát hiện có một chỗ sai, tôi nên xử lý thế nào?</t>
  </si>
  <si>
    <t>文件已经发给客户了，但是发现有一个地方错了，我应该怎么处理？</t>
  </si>
  <si>
    <t>Wénjiàn yǐjīng fā gěi kèhù le, dànshì fāxiàn yǒu yí ge dìfang cuò le, wǒ yīnggāi zěnme chǔlǐ?</t>
  </si>
  <si>
    <t>先问一下</t>
  </si>
  <si>
    <t>Tôi chưa chắc sếp có đồng ý không, để tôi hỏi sếp trước rồi trả lời bạn.</t>
  </si>
  <si>
    <t>我不确定老板同不同意，我先问一下老板，再回复你。</t>
  </si>
  <si>
    <t>Wǒ bù quèdìng lǎobǎn tóng bù tóngyì, wǒ xiān wèn yíxià lǎobǎn, zài huífù nǐ.</t>
  </si>
  <si>
    <t>说一下 + O</t>
  </si>
  <si>
    <t>Bạn nói cho tôi biết tình hình hiện tại với, bên khách hàng đã phản hồi chưa?</t>
  </si>
  <si>
    <t>你跟我说一下现在的情况，客户那边回复了吗？</t>
  </si>
  <si>
    <t>Nǐ gēn wǒ shuō yíxià xiànzài de qíngkuàng, kèhù nàbiān huífù le ma?</t>
  </si>
  <si>
    <t>及时 + V</t>
  </si>
  <si>
    <t>Nếu phát hiện số liệu có vấn đề thì báo cho tôi ngay, đừng đợi đến cuối ngày.</t>
  </si>
  <si>
    <t>如果发现数据有问题，请及时告诉我，不要等到下班。</t>
  </si>
  <si>
    <t>Rúguǒ fāxiàn shùjù yǒu wèntí, qǐng jíshí gàosu wǒ, bú yào děng dào xiàbān.</t>
  </si>
  <si>
    <t>赶不上 + O</t>
  </si>
  <si>
    <t>Nếu nhà cung cấp chưa gửi thông tin hôm nay thì chúng ta sẽ không kịp hoàn thành báo cáo.</t>
  </si>
  <si>
    <t>如果供应商今天还没发信息，我们就赶不上完成报告了。</t>
  </si>
  <si>
    <t>Rúguǒ gōngyìngshāng jīntiān hái méi fā xìnxī, wǒmen jiù gǎn bu shàng wánchéng bàogào le.</t>
  </si>
  <si>
    <t>因为……导致……</t>
  </si>
  <si>
    <t>Vì nguyên liệu chưa về đúng thời gian nên kế hoạch sản xuất bị chậm một ngày.</t>
  </si>
  <si>
    <t>因为材料没有按时到，导致生产计划延迟了一天。</t>
  </si>
  <si>
    <t>Yīnwèi cáiliào méiyǒu ànshí dào, dǎozhì shēngchǎn jìhuà yánchí le yì tiān.</t>
  </si>
  <si>
    <t>想请 + thời gian + 假</t>
  </si>
  <si>
    <t>Ngày mai tôi có việc gia đình nên muốn xin nghỉ một ngày, tôi sẽ bàn giao việc trước.</t>
  </si>
  <si>
    <t>我明天有点家里的事情，想请一天假，我会先把工作交接好。</t>
  </si>
  <si>
    <t>Wǒ míngtiān yǒudiǎn jiā lǐ de shìqing, xiǎng qǐng yì tiān jià, wǒ huì xiān bǎ gōngzuò jiāojiē hǎo.</t>
  </si>
  <si>
    <t>Sáng nay đường bị tắc nên tôi đến công ty muộn 10 phút, xin lỗi mọi người.</t>
  </si>
  <si>
    <t>今天早上路上堵车，所以我迟到了十分钟，不好意思。</t>
  </si>
  <si>
    <t>Jīntiān zǎoshang lùshang dǔchē, suǒyǐ wǒ chídào le shí fēnzhōng, bù hǎoyìsi.</t>
  </si>
  <si>
    <t>得 + V到</t>
  </si>
  <si>
    <t>Việc này hôm nay phải làm xong nên tôi sẽ tăng ca đến khi hoàn thành.</t>
  </si>
  <si>
    <t>这件事今天必须做完，所以我要加班到完成为止。</t>
  </si>
  <si>
    <t>Zhè jiàn shì jīntiān bìxū zuò wán, suǒyǐ wǒ yào jiābān dào wánchéng wéi zhǐ.</t>
  </si>
  <si>
    <t>提前 + V</t>
  </si>
  <si>
    <t>Nếu biết ngày mai cần dùng file này thì báo tôi sớm để tôi có thời gian chuẩn bị.</t>
  </si>
  <si>
    <t>如果明天要用这个文件，提前告诉我，我好安排时间准备。</t>
  </si>
  <si>
    <t>Rúguǒ míngtiān yào yòng zhège wénjiàn, tíqián gàosu wǒ, wǒ hǎo ānpái shíjiān zhǔnbèi.</t>
  </si>
  <si>
    <t>Cuối cùng chúng ta cũng hoàn thành xong báo cáo trước thời hạn.</t>
  </si>
  <si>
    <t>我们终于提前完成报告了。</t>
  </si>
  <si>
    <t>Wǒmen zhōngyú tíqián wánchéng bàogào le.</t>
  </si>
  <si>
    <t>给 + 人 + 打电话</t>
  </si>
  <si>
    <t>Điện thoại, gọi điện, nhắn tin</t>
  </si>
  <si>
    <t>Tôi vừa gọi cho bạn nhưng bạn không nghe máy.</t>
  </si>
  <si>
    <t>我刚给你打电话，但是你没接。</t>
  </si>
  <si>
    <t>Wǒ gāng gěi nǐ dǎ diànhuà, dànshì nǐ méi jiē.</t>
  </si>
  <si>
    <t>怎么没 + V</t>
  </si>
  <si>
    <t>Tôi gọi cho bạn mấy lần rồi, sao bạn không nghe máy?</t>
  </si>
  <si>
    <t>我给你打了好几次电话，你怎么没接？</t>
  </si>
  <si>
    <t>Wǒ gěi nǐ dǎ le hǎo jǐ cì diànhuà, nǐ zěnme méi jiē?</t>
  </si>
  <si>
    <t>刚才 + V</t>
  </si>
  <si>
    <t>Vừa rồi tôi đang họp nên không tiện nghe điện thoại.</t>
  </si>
  <si>
    <t>刚才我在开会，不方便接电话。</t>
  </si>
  <si>
    <t>Gāngcái wǒ zài kāihuì, bù fāngbiàn jiē diànhuà.</t>
  </si>
  <si>
    <t>等一下再 + V</t>
  </si>
  <si>
    <t>Tôi đang bận, lát nữa tôi gọi lại cho bạn.</t>
  </si>
  <si>
    <t>我现在有点忙，等一下再打给你。</t>
  </si>
  <si>
    <t>Wǒ xiànzài yǒudiǎn máng, děng yíxià zài dǎ gěi nǐ.</t>
  </si>
  <si>
    <t>回电话</t>
  </si>
  <si>
    <t>Khi nào rảnh thì gọi lại cho tôi nhé.</t>
  </si>
  <si>
    <t>你有空的时候给我回个电话吧。</t>
  </si>
  <si>
    <t>Nǐ yǒu kòng de shíhou gěi wǒ huí ge diànhuà ba.</t>
  </si>
  <si>
    <t>Tôi đang gọi điện cho khách hàng, có việc gì lát nữa nói nhé.</t>
  </si>
  <si>
    <t>我正在给客户打电话，有事等一下再说吧。</t>
  </si>
  <si>
    <t>Wǒ zhèngzài gěi kèhù dǎ diànhuà, yǒu shì děng yíxià zài shuō ba.</t>
  </si>
  <si>
    <t>听不清</t>
  </si>
  <si>
    <t>Sóng điện thoại không tốt, tôi nghe bạn không rõ.</t>
  </si>
  <si>
    <t>信号不好，我听不清你说话。</t>
  </si>
  <si>
    <t>Xìnhào bù hǎo, wǒ tīng bu qīng nǐ shuōhuà.</t>
  </si>
  <si>
    <t>听不到</t>
  </si>
  <si>
    <t>Tôi không nghe thấy tiếng bạn, bạn nói lại được không?</t>
  </si>
  <si>
    <t>我听不到你的声音，你能再说一遍吗？</t>
  </si>
  <si>
    <t>Wǒ tīng bú dào nǐ de shēngyīn, nǐ néng zài shuō yí biàn ma?</t>
  </si>
  <si>
    <t>声音太小</t>
  </si>
  <si>
    <t>Tiếng của bạn nhỏ quá, nói to hơn một chút được không?</t>
  </si>
  <si>
    <t>你的声音太小了，能大声一点吗？</t>
  </si>
  <si>
    <t>Nǐ de shēngyīn tài xiǎo le, néng dàshēng yìdiǎn ma?</t>
  </si>
  <si>
    <t>声音断断续续</t>
  </si>
  <si>
    <t>Tiếng của bạn lúc có lúc không, hình như mạng không ổn định.</t>
  </si>
  <si>
    <t>你的声音断断续续的，好像网络不太稳定。</t>
  </si>
  <si>
    <t>Nǐ de shēngyīn duànduànxùxù de, hǎoxiàng wǎngluò bú tài wěndìng.</t>
  </si>
  <si>
    <t>Hình như điện thoại của tôi không có mạng.</t>
  </si>
  <si>
    <t>我的手机好像没有网络。</t>
  </si>
  <si>
    <t>Wǒ de shǒujī hǎoxiàng méiyǒu wǎngluò.</t>
  </si>
  <si>
    <t>没信号</t>
  </si>
  <si>
    <t>Ở trong thang máy điện thoại thường không có sóng.</t>
  </si>
  <si>
    <t>在电梯里手机经常没信号。</t>
  </si>
  <si>
    <t>Zài diàntī lǐ shǒujī jīngcháng méi xìnhào.</t>
  </si>
  <si>
    <t>手机快没电了</t>
  </si>
  <si>
    <t>Điện thoại của tôi sắp hết pin rồi, có chỗ nào sạc được không?</t>
  </si>
  <si>
    <t>我的手机快没电了，有地方可以充电吗？</t>
  </si>
  <si>
    <t>Wǒ de shǒujī kuài méi diàn le, yǒu dìfang kěyǐ chōngdiàn ma?</t>
  </si>
  <si>
    <t>忘了带</t>
  </si>
  <si>
    <t>Tôi quên mang sạc điện thoại nên hôm nay không có gì để sạc.</t>
  </si>
  <si>
    <t>我忘了带手机充电器，今天没办法充电。</t>
  </si>
  <si>
    <t>Wǒ wàng le dài shǒujī chōngdiànqì, jīntiān méi bànfǎ chōngdiàn.</t>
  </si>
  <si>
    <t>Cho tôi mượn sạc điện thoại của bạn một lát được không?</t>
  </si>
  <si>
    <t>可以借一下你的手机充电器吗？</t>
  </si>
  <si>
    <t>Kěyǐ jiè yíxià nǐ de shǒujī chōngdiànqì ma?</t>
  </si>
  <si>
    <t>打错了</t>
  </si>
  <si>
    <t>Xin lỗi, tôi gọi nhầm số rồi.</t>
  </si>
  <si>
    <t>不好意思，我打错电话了。</t>
  </si>
  <si>
    <t>Bù hǎoyìsi, wǒ dǎ cuò diànhuà le.</t>
  </si>
  <si>
    <t>打错号码</t>
  </si>
  <si>
    <t>Có lẽ bạn nhập nhầm số điện thoại của tôi.</t>
  </si>
  <si>
    <t>你可能把我的电话号码输错了。</t>
  </si>
  <si>
    <t>Nǐ kěnéng bǎ wǒ de diànhuà hàomǎ shū cuò le.</t>
  </si>
  <si>
    <t>不是……吗</t>
  </si>
  <si>
    <t>Đây không phải số điện thoại của bạn tôi sao?</t>
  </si>
  <si>
    <t>这不是我朋友的电话号码吗？</t>
  </si>
  <si>
    <t>Zhè bú shì wǒ péngyou de diànhuà hàomǎ ma?</t>
  </si>
  <si>
    <t>换号码</t>
  </si>
  <si>
    <t>Tôi vừa đổi số điện thoại, lưu lại số mới của tôi nhé.</t>
  </si>
  <si>
    <t>我刚换了电话号码，把我的新号码存一下吧。</t>
  </si>
  <si>
    <t>Wǒ gāng huàn le diànhuà hàomǎ, bǎ wǒ de xīn hàomǎ cún yíxià ba.</t>
  </si>
  <si>
    <t>Đổi điện thoại rồi nhớ lưu lại danh bạ cũ nhé.</t>
  </si>
  <si>
    <t>换手机以后记得把以前的联系人存下来。</t>
  </si>
  <si>
    <t>Huàn shǒujī yǐhòu jìde bǎ yǐqián de liánxìrén cún xiàlái.</t>
  </si>
  <si>
    <t>发给 + 人</t>
  </si>
  <si>
    <t>Bạn gửi số điện thoại của khách hàng cho tôi qua WeChat nhé.</t>
  </si>
  <si>
    <t>你把客户的电话号码发给我吧。</t>
  </si>
  <si>
    <t>Nǐ bǎ kèhù de diànhuà hàomǎ fā gěi wǒ ba.</t>
  </si>
  <si>
    <t>发过来</t>
  </si>
  <si>
    <t>Bạn gửi ảnh vừa chụp cho tôi nhé.</t>
  </si>
  <si>
    <t>你把刚拍的照片发过来吧。</t>
  </si>
  <si>
    <t>Nǐ bǎ gāng pāi de zhàopiàn fā guòlái ba.</t>
  </si>
  <si>
    <t>Bạn gửi nhầm ảnh rồi, ảnh tôi cần không phải ảnh này.</t>
  </si>
  <si>
    <t>你发错照片了，我要的不是这张。</t>
  </si>
  <si>
    <t>Nǐ fā cuò zhàopiàn le, wǒ yào de bú shì zhè zhāng.</t>
  </si>
  <si>
    <t>发不出去</t>
  </si>
  <si>
    <t>Tôi đã thử gửi video mấy lần nhưng vẫn không gửi đi được.</t>
  </si>
  <si>
    <t>我试着发了好几次视频，但是还是发不出去。</t>
  </si>
  <si>
    <t>Wǒ shìzhe fā le hǎo jǐ cì shìpín, dànshì háishi fā bu chūqù.</t>
  </si>
  <si>
    <t>文件太大</t>
  </si>
  <si>
    <t>File này lớn quá nên WeChat không gửi được.</t>
  </si>
  <si>
    <t>这个文件太大了，微信发不过去。</t>
  </si>
  <si>
    <t>Zhège wénjiàn tài dà le, Wēixìn fā bu guòqù.</t>
  </si>
  <si>
    <t>收不到</t>
  </si>
  <si>
    <t>Tôi không nhận được mã xác nhận gửi về điện thoại.</t>
  </si>
  <si>
    <t>我收不到发到手机上的验证码。</t>
  </si>
  <si>
    <t>Wǒ shōu bú dào fā dào shǒujī shàng de yànzhèngmǎ.</t>
  </si>
  <si>
    <t>一直 + 没有</t>
  </si>
  <si>
    <t>Tôi chờ mã xác nhận mãi nhưng vẫn chưa nhận được.</t>
  </si>
  <si>
    <t>我一直在等验证码，但是还没收到。</t>
  </si>
  <si>
    <t>Wǒ yìzhí zài děng yànzhèngmǎ, dànshì hái méi shōu dào.</t>
  </si>
  <si>
    <t>看到了吗</t>
  </si>
  <si>
    <t>Tôi vừa nhắn tin cho bạn, bạn nhìn thấy chưa?</t>
  </si>
  <si>
    <t>我刚给你发消息，你看到了吗？</t>
  </si>
  <si>
    <t>Wǒ gāng gěi nǐ fā xiāoxi, nǐ kàn dào le ma?</t>
  </si>
  <si>
    <t>没看到</t>
  </si>
  <si>
    <t>Xin lỗi, tôi vừa mới nhìn thấy tin nhắn của bạn.</t>
  </si>
  <si>
    <t>不好意思，我刚看到你的消息。</t>
  </si>
  <si>
    <t>Bù hǎoyìsi, wǒ gāng kàn dào nǐ de xiāoxi.</t>
  </si>
  <si>
    <t>没来得及 + V</t>
  </si>
  <si>
    <t>Tôi nhìn thấy tin nhắn rồi nhưng lúc đó đang bận nên chưa trả lời.</t>
  </si>
  <si>
    <t>我看到消息了，但是当时忙，没来得及回复。</t>
  </si>
  <si>
    <t>Wǒ kàn dào xiāoxi le, dànshì dāngshí máng, méi láidejí huífù.</t>
  </si>
  <si>
    <t>为什么没 + V</t>
  </si>
  <si>
    <t>Tôi gửi tin nhắn từ sáng, sao đến giờ bạn vẫn chưa trả lời?</t>
  </si>
  <si>
    <t>我从早上就给你发消息了，你怎么还没回复？</t>
  </si>
  <si>
    <t>Wǒ cóng zǎoshang jiù gěi nǐ fā xiāoxi le, nǐ zěnme hái méi huífù?</t>
  </si>
  <si>
    <t>Lúc đó tôi đang bận xử lý công việc nên không để ý điện thoại.</t>
  </si>
  <si>
    <t>那时候我忙着处理工作，没注意手机。</t>
  </si>
  <si>
    <t>Nà shíhou wǒ mángzhe chǔlǐ gōngzuò, méi zhùyì shǒujī.</t>
  </si>
  <si>
    <t>等一下 + V</t>
  </si>
  <si>
    <t>Đợi tôi 5 phút, tôi trả lời tin nhắn cho bạn.</t>
  </si>
  <si>
    <t>等我五分钟，我回复你的消息。</t>
  </si>
  <si>
    <t>Děng wǒ wǔ fēnzhōng, wǒ huífù nǐ de xiāoxi.</t>
  </si>
  <si>
    <t>稍后 + V</t>
  </si>
  <si>
    <t>Tôi đang lái xe, lát nữa tôi trả lời bạn.</t>
  </si>
  <si>
    <t>我现在在开车，稍后回复你。</t>
  </si>
  <si>
    <t>Wǒ xiànzài zài kāichē, shāohòu huífù nǐ.</t>
  </si>
  <si>
    <t>不方便 + V</t>
  </si>
  <si>
    <t>Tôi đang ở chỗ đông người nên không tiện gọi điện.</t>
  </si>
  <si>
    <t>我现在在人多的地方，不方便打电话。</t>
  </si>
  <si>
    <t>Wǒ xiànzài zài rén duō de dìfang, bù fāngbiàn dǎ diànhuà.</t>
  </si>
  <si>
    <t>Tối nay bạn có thể gọi video nói chuyện với tôi không?</t>
  </si>
  <si>
    <t>今天晚上你能不能跟我视频聊一会儿？</t>
  </si>
  <si>
    <t>Jīntiān wǎnshang nǐ néng bu néng gēn wǒ shìpín liáo yíhuìr?</t>
  </si>
  <si>
    <t>没开 + O</t>
  </si>
  <si>
    <t>Bạn chưa bật camera nên tôi không nhìn thấy bạn.</t>
  </si>
  <si>
    <t>你没开摄像头，我看不到你。</t>
  </si>
  <si>
    <t>Nǐ méi kāi shèxiàngtóu, wǒ kàn bú dào nǐ.</t>
  </si>
  <si>
    <t>卡住了</t>
  </si>
  <si>
    <t>Cuộc gọi video bị đứng hình rồi, bạn nghe thấy tôi không?</t>
  </si>
  <si>
    <t>视频卡住了，你听得到我吗？</t>
  </si>
  <si>
    <t>Shìpín kǎ zhù le, nǐ tīng de dào wǒ ma?</t>
  </si>
  <si>
    <t>网络不好</t>
  </si>
  <si>
    <t>Mạng chỗ tôi không tốt, cuộc gọi cứ bị ngắt.</t>
  </si>
  <si>
    <t>我这里网络不好，电话一直断。</t>
  </si>
  <si>
    <t>Wǒ zhèlǐ wǎngluò bù hǎo, diànhuà yìzhí duàn.</t>
  </si>
  <si>
    <t>重新 + V</t>
  </si>
  <si>
    <t>Cuộc gọi bị ngắt rồi, tôi gọi lại cho bạn nhé.</t>
  </si>
  <si>
    <t>电话断了，我重新打给你吧。</t>
  </si>
  <si>
    <t>Diànhuà duàn le, wǒ chóngxīn dǎ gěi nǐ ba.</t>
  </si>
  <si>
    <t>Tôi phải sạc điện thoại trước rồi mới gọi cho bạn được.</t>
  </si>
  <si>
    <t>我得先给手机充电，再给你打电话。</t>
  </si>
  <si>
    <t>Wǒ děi xiān gěi shǒujī chōngdiàn, zài gěi nǐ dǎ diànhuà.</t>
  </si>
  <si>
    <t>Điện thoại của tôi sắp hết pin, tôi phải tắt máy trước.</t>
  </si>
  <si>
    <t>我的手机快没电了，我得先关机。</t>
  </si>
  <si>
    <t>Wǒ de shǒujī kuài méi diàn le, wǒ děi xiān guānjī.</t>
  </si>
  <si>
    <t>开不了</t>
  </si>
  <si>
    <t>Điện thoại của tôi hết pin hoàn toàn nên không bật lên được.</t>
  </si>
  <si>
    <t>我的手机完全没电了，开不了机。</t>
  </si>
  <si>
    <t>Wǒ de shǒujī wánquán méi diàn le, kāi bù liǎo jī.</t>
  </si>
  <si>
    <t>忘记密码</t>
  </si>
  <si>
    <t>Tôi quên mật khẩu điện thoại nên không mở khóa được.</t>
  </si>
  <si>
    <t>我忘记手机密码了，打不开手机。</t>
  </si>
  <si>
    <t>Wǒ wàngjì shǒujī mìmǎ le, dǎ bù kāi shǒujī.</t>
  </si>
  <si>
    <t>屏幕 + V</t>
  </si>
  <si>
    <t>Màn hình điện thoại của tôi bị nứt sau khi bị rơi xuống đất.</t>
  </si>
  <si>
    <t>我的手机掉到地上以后，屏幕裂了。</t>
  </si>
  <si>
    <t>Wǒ de shǒujī diào dào dìshang yǐhòu, píngmù liè le.</t>
  </si>
  <si>
    <t>不小心 + V</t>
  </si>
  <si>
    <t>Tôi không cẩn thận xóa mất tin nhắn quan trọng, có cách nào khôi phục không?</t>
  </si>
  <si>
    <t>我不小心把重要的消息删掉了，有办法恢复吗？</t>
  </si>
  <si>
    <t>Wǒ bù xiǎoxīn bǎ zhòngyào de xiāoxi shān diào le, yǒu bànfǎ huīfù ma?</t>
  </si>
  <si>
    <t>有没有 + O</t>
  </si>
  <si>
    <t>Điện thoại này có chức năng ghi âm cuộc gọi không?</t>
  </si>
  <si>
    <t>这部手机有没有通话录音功能？</t>
  </si>
  <si>
    <t>Zhè bù shǒujī yǒu méiyǒu tōnghuà lùyīn gōngnéng?</t>
  </si>
  <si>
    <t>设置 + O</t>
  </si>
  <si>
    <t>Tôi muốn đặt điện thoại ở chế độ im lặng khi đang họp.</t>
  </si>
  <si>
    <t>开会的时候，我想把手机设置成静音模式。</t>
  </si>
  <si>
    <t>Kāihuì de shíhou, wǒ xiǎng bǎ shǒujī shèzhì chéng jìngyīn móshì.</t>
  </si>
  <si>
    <t>提醒 + 人 + V</t>
  </si>
  <si>
    <t>Nếu tôi không nghe máy thì bạn nhắn tin nhắc tôi nhé.</t>
  </si>
  <si>
    <t>如果我没接电话，你发消息提醒我一下吧。</t>
  </si>
  <si>
    <t>Rúguǒ wǒ méi jiē diànhuà, nǐ fā xiāoxi tíxǐng wǒ yíxià ba.</t>
  </si>
  <si>
    <t>联系不上</t>
  </si>
  <si>
    <t>Tôi gọi cho anh ấy cả buổi sáng nhưng không liên lạc được.</t>
  </si>
  <si>
    <t>我给他打了一上午电话，但是一直联系不上。</t>
  </si>
  <si>
    <t>Wǒ gěi tā dǎ le yí shàngwǔ diànhuà, dànshì yìzhí liánxì bu shàng.</t>
  </si>
  <si>
    <t>Nhắn tin qua mạng / chat</t>
  </si>
  <si>
    <t>Bạn đang làm gì vậy? Sao tôi nhắn mãi mới thấy bạn trả lời?</t>
  </si>
  <si>
    <t>你正在干什么呢？我给你发了半天消息你才回复。</t>
  </si>
  <si>
    <t>Nǐ zhèngzài gàn shénme ne? Wǒ gěi nǐ fā le bàntiān xiāoxi nǐ cái huífù.</t>
  </si>
  <si>
    <t>刚刚 + V</t>
  </si>
  <si>
    <t>Tôi vừa mới nhìn thấy tin nhắn của bạn.</t>
  </si>
  <si>
    <t>我刚刚看到你的消息。</t>
  </si>
  <si>
    <t>Wǒ gānggāng kàn dào nǐ de xiāoxi.</t>
  </si>
  <si>
    <t>没看到 + O</t>
  </si>
  <si>
    <t>Xin lỗi, lúc nãy tôi bận nên không nhìn thấy tin nhắn.</t>
  </si>
  <si>
    <t>不好意思，刚才我忙，没看到你的消息。</t>
  </si>
  <si>
    <t>Bù hǎoyìsi, gāngcái wǒ máng, méi kàn dào nǐ de xiāoxi.</t>
  </si>
  <si>
    <t>Tôi đã đọc tin nhắn rồi nhưng lúc đó chưa kịp trả lời.</t>
  </si>
  <si>
    <t>我已经看到消息了，但是当时没来得及回复。</t>
  </si>
  <si>
    <t>Wǒ yǐjīng kàn dào xiāoxi le, dànshì dāngshí méi láidejí huífù.</t>
  </si>
  <si>
    <t>怎么还没 + V</t>
  </si>
  <si>
    <t>Tôi nhắn cho bạn từ trưa rồi, sao đến giờ bạn vẫn chưa trả lời?</t>
  </si>
  <si>
    <t>我中午就给你发消息了，你怎么还没回复？</t>
  </si>
  <si>
    <t>Wǒ zhōngwǔ jiù gěi nǐ fā xiāoxi le, nǐ zěnme hái méi huífù?</t>
  </si>
  <si>
    <t>Tôi đợi bạn trả lời từ sáng đến giờ.</t>
  </si>
  <si>
    <t>我从早上一直等你回复到现在。</t>
  </si>
  <si>
    <t>Wǒ cóng zǎoshang yìzhí děng nǐ huífù dào xiànzài.</t>
  </si>
  <si>
    <t>Lúc đó tôi đang bận làm việc nên không cầm điện thoại.</t>
  </si>
  <si>
    <t>那时候我忙着工作，没拿手机。</t>
  </si>
  <si>
    <t>Nà shíhou wǒ mángzhe gōngzuò, méi ná shǒujī.</t>
  </si>
  <si>
    <t>有空 + V</t>
  </si>
  <si>
    <t>Khi nào bạn rảnh thì nhắn lại cho tôi nhé.</t>
  </si>
  <si>
    <t>你有空的时候再给我回消息吧。</t>
  </si>
  <si>
    <t>Nǐ yǒu kòng de shíhou zài gěi wǒ huí xiāoxi ba.</t>
  </si>
  <si>
    <t>Bây giờ bạn có tiện nhắn tin không?</t>
  </si>
  <si>
    <t>你现在方便聊天吗？</t>
  </si>
  <si>
    <t>Nǐ xiànzài fāngbiàn liáotiān ma?</t>
  </si>
  <si>
    <t>有什么事 + V</t>
  </si>
  <si>
    <t>Có chuyện gì thì bạn cứ nhắn tin cho tôi.</t>
  </si>
  <si>
    <t>有什么事你就给我发消息。</t>
  </si>
  <si>
    <t>Yǒu shénme shì nǐ jiù gěi wǒ fā xiāoxi.</t>
  </si>
  <si>
    <t>给 + 人 + 发 + O</t>
  </si>
  <si>
    <t>Tôi gửi cho bạn địa chỉ rồi, bạn kiểm tra lại nhé.</t>
  </si>
  <si>
    <t>我已经把地址发给你了，你再确认一下。</t>
  </si>
  <si>
    <t>Wǒ yǐjīng bǎ dìzhǐ fā gěi nǐ le, nǐ zài quèrèn yíxià.</t>
  </si>
  <si>
    <t>Bạn gửi ảnh vừa chụp qua đây cho tôi xem với.</t>
  </si>
  <si>
    <t>把你刚拍的照片发过来给我看看。</t>
  </si>
  <si>
    <t>Bǎ nǐ gāng pāi de zhàopiàn fā guòlái gěi wǒ kànkan.</t>
  </si>
  <si>
    <t>发给我看看</t>
  </si>
  <si>
    <t>Bạn gửi cho tôi xem bạn đang ở đâu.</t>
  </si>
  <si>
    <t>发给我看看你现在在哪里。</t>
  </si>
  <si>
    <t>Fā gěi wǒ kànkan nǐ xiànzài zài nǎlǐ.</t>
  </si>
  <si>
    <t>Bạn có ảnh chụp lúc hôm qua không? Gửi tôi xem với.</t>
  </si>
  <si>
    <t>你有没有昨天拍的照片？发给我看看。</t>
  </si>
  <si>
    <t>Nǐ yǒu méiyǒu zuótiān pāi de zhàopiàn? Fā gěi wǒ kànkan.</t>
  </si>
  <si>
    <t>Tôi không tìm thấy ảnh bạn gửi hôm qua, bạn gửi lại cho tôi nhé.</t>
  </si>
  <si>
    <t>我找不到你昨天发的照片，你再发给我吧。</t>
  </si>
  <si>
    <t>Wǒ zhǎo bú dào nǐ zuótiān fā de zhàopiàn, nǐ zài fā gěi wǒ ba.</t>
  </si>
  <si>
    <t>Bạn gửi nhầm người rồi, tin nhắn này đáng lẽ không phải gửi cho tôi.</t>
  </si>
  <si>
    <t>你发错人了，这条消息本来不是发给我的吧。</t>
  </si>
  <si>
    <t>Nǐ fā cuò rén le, zhè tiáo xiāoxi běnlái bú shì fā gěi wǒ de ba.</t>
  </si>
  <si>
    <t>Tôi không cẩn thận bấm gửi nhầm tin nhắn rồi.</t>
  </si>
  <si>
    <t>我不小心把消息发错了。</t>
  </si>
  <si>
    <t>Wǒ bù xiǎoxīn bǎ xiāoxi fā cuò le.</t>
  </si>
  <si>
    <t>Bạn có thể gửi lại tin nhắn vừa rồi không? Tôi chưa đọc kịp.</t>
  </si>
  <si>
    <t>你能不能把刚才的消息再发一次？我没来得及看。</t>
  </si>
  <si>
    <t>Nǐ néng bu néng bǎ gāngcái de xiāoxi zài fā yí cì? Wǒ méi láidejí kàn.</t>
  </si>
  <si>
    <t>删掉 + O</t>
  </si>
  <si>
    <t>Tôi vừa gửi nhầm ảnh, bạn xóa tin nhắn đó giúp tôi nhé.</t>
  </si>
  <si>
    <t>我刚发错照片了，你帮我把那条消息删掉吧。</t>
  </si>
  <si>
    <t>Wǒ gāng fā cuò zhàopiàn le, nǐ bāng wǒ bǎ nà tiáo xiāoxi shān diào ba.</t>
  </si>
  <si>
    <t>撤回 + O</t>
  </si>
  <si>
    <t>Tôi gửi nhầm tin nhắn rồi, may mà kịp thu hồi.</t>
  </si>
  <si>
    <t>我发错消息了，还好及时撤回了。</t>
  </si>
  <si>
    <t>Wǒ fā cuò xiāoxi le, hái hǎo jíshí chèhuí le.</t>
  </si>
  <si>
    <t>Tôi vừa gửi thông tin quan trọng cho bạn, bạn xem chưa?</t>
  </si>
  <si>
    <t>我刚给你发了重要的信息，你看到了吗？</t>
  </si>
  <si>
    <t>Wǒ gāng gěi nǐ fā le zhòngyào de xìnxī, nǐ kàn dào le ma?</t>
  </si>
  <si>
    <t>已读不回</t>
  </si>
  <si>
    <t>Bạn đọc tin nhắn rồi mà không trả lời tôi à?</t>
  </si>
  <si>
    <t>你看到了消息怎么不回复我？</t>
  </si>
  <si>
    <t>Nǐ kàn dào le xiāoxi zěnme bù huífù wǒ?</t>
  </si>
  <si>
    <t>半天 + 才</t>
  </si>
  <si>
    <t>Tôi đợi nửa ngày bạn mới trả lời một câu.</t>
  </si>
  <si>
    <t>我等了半天你才回我一句。</t>
  </si>
  <si>
    <t>Wǒ děng le bàntiān nǐ cái huí wǒ yí jù.</t>
  </si>
  <si>
    <t>不是……，只是……</t>
  </si>
  <si>
    <t>Không phải tôi không muốn trả lời, chỉ là lúc đó tôi đang bận.</t>
  </si>
  <si>
    <t>不是我不想回复，只是当时我在忙。</t>
  </si>
  <si>
    <t>Bú shì wǒ bù xiǎng huífù, zhǐshì dāngshí wǒ zài máng.</t>
  </si>
  <si>
    <t>以为……所以……</t>
  </si>
  <si>
    <t>Tôi tưởng bạn đang bận nên không dám nhắn nhiều.</t>
  </si>
  <si>
    <t>我以为你在忙，所以没敢一直给你发消息。</t>
  </si>
  <si>
    <t>Wǒ yǐwéi nǐ zài máng, suǒyǐ méi gǎn yìzhí gěi nǐ fā xiāoxi.</t>
  </si>
  <si>
    <t>可能 + V</t>
  </si>
  <si>
    <t>Có thể lúc đó mạng của tôi không tốt nên tin nhắn gửi chậm.</t>
  </si>
  <si>
    <t>可能我当时网络不好，所以消息发得比较慢。</t>
  </si>
  <si>
    <t>Kěnéng wǒ dāngshí wǎngluò bù hǎo, suǒyǐ xiāoxi fā de bǐjiào màn.</t>
  </si>
  <si>
    <t>网卡了</t>
  </si>
  <si>
    <t>Mạng bị lag nên tôi vừa gửi tin nhắn mấy lần.</t>
  </si>
  <si>
    <t>网络卡了，所以我刚才发了好几次消息。</t>
  </si>
  <si>
    <t>Wǎngluò kǎ le, suǒyǐ wǒ gāngcái fā le hǎo jǐ cì xiāoxi.</t>
  </si>
  <si>
    <t>没发出去</t>
  </si>
  <si>
    <t>Tôi tưởng đã gửi rồi nhưng hóa ra tin nhắn chưa gửi đi.</t>
  </si>
  <si>
    <t>我以为已经发出去了，结果消息没发出去。</t>
  </si>
  <si>
    <t>Wǒ yǐwéi yǐjīng fā chūqù le, jiéguǒ xiāoxi méi fā chūqù.</t>
  </si>
  <si>
    <t>语音 + V</t>
  </si>
  <si>
    <t>Tôi đang ở ngoài đường nên tôi gửi voice cho bạn nhé.</t>
  </si>
  <si>
    <t>我现在在外面，我给你发语音吧。</t>
  </si>
  <si>
    <t>Wǒ xiànzài zài wàimiàn, wǒ gěi nǐ fā yǔyīn ba.</t>
  </si>
  <si>
    <t>听一下</t>
  </si>
  <si>
    <t>Bạn nghe giúp tôi đoạn voice này xem tôi nói có rõ không.</t>
  </si>
  <si>
    <t>你帮我听一下这段语音，看看我说得清不清楚。</t>
  </si>
  <si>
    <t>Nǐ bāng wǒ tīng yíxià zhè duàn yǔyīn, kànkan wǒ shuō de qīng bu qīngchu.</t>
  </si>
  <si>
    <t>太长了</t>
  </si>
  <si>
    <t>Voice dài quá, tôi nghe mãi vẫn chưa hết.</t>
  </si>
  <si>
    <t>这段语音太长了，我听了半天还没听完。</t>
  </si>
  <si>
    <t>Zhè duàn yǔyīn tài cháng le, wǒ tīng le bàntiān hái méi tīng wán.</t>
  </si>
  <si>
    <t>不方便听</t>
  </si>
  <si>
    <t>Tôi đang ở chỗ làm nên bây giờ không tiện nghe voice.</t>
  </si>
  <si>
    <t>我现在在公司，不方便听语音。</t>
  </si>
  <si>
    <t>Wǒ xiànzài zài gōngsī, bù fāngbiàn tīng yǔyīn.</t>
  </si>
  <si>
    <t>打字 + V</t>
  </si>
  <si>
    <t>Nếu tiện thì bạn nhắn chữ cho tôi, tôi đang không nghe voice được.</t>
  </si>
  <si>
    <t>方便的话你打字给我吧，我现在听不了语音。</t>
  </si>
  <si>
    <t>Fāngbiàn de huà nǐ dǎzì gěi wǒ ba, wǒ xiànzài tīng bù liǎo yǔyīn.</t>
  </si>
  <si>
    <t>加一下</t>
  </si>
  <si>
    <t>Bạn thêm tôi vào nhóm chat này với.</t>
  </si>
  <si>
    <t>你把我加进这个聊天群吧。</t>
  </si>
  <si>
    <t>Nǐ bǎ wǒ jiā jìn zhège liáotiān qún ba.</t>
  </si>
  <si>
    <t>拉进群</t>
  </si>
  <si>
    <t>Bạn kéo tôi vào nhóm công ty với, tôi chưa ở trong nhóm.</t>
  </si>
  <si>
    <t>你把我拉进公司群吧，我还不在群里。</t>
  </si>
  <si>
    <t>Nǐ bǎ wǒ lā jìn gōngsī qún ba, wǒ hái bú zài qún lǐ.</t>
  </si>
  <si>
    <t>群里 + V</t>
  </si>
  <si>
    <t>Có thông báo mới thì bạn gửi vào nhóm giúp tôi nhé.</t>
  </si>
  <si>
    <t>有新的通知你发到群里吧。</t>
  </si>
  <si>
    <t>Yǒu xīn de tōngzhī nǐ fā dào qún lǐ ba.</t>
  </si>
  <si>
    <t>艾特 + 人</t>
  </si>
  <si>
    <t>Có việc liên quan đến tôi thì bạn tag tôi trong nhóm nhé.</t>
  </si>
  <si>
    <t>有跟我有关的事情，你在群里艾特我一下。</t>
  </si>
  <si>
    <t>Yǒu gēn wǒ yǒuguān de shìqing, nǐ zài qún lǐ àitè wǒ yíxià.</t>
  </si>
  <si>
    <t>看一下群消息</t>
  </si>
  <si>
    <t>Tôi vừa vào nhóm, để tôi xem lại tin nhắn trước đó.</t>
  </si>
  <si>
    <t>我刚进群，我先看一下之前的群消息。</t>
  </si>
  <si>
    <t>Wǒ gāng jìn qún, wǒ xiān kàn yíxià zhīqián de qún xiāoxi.</t>
  </si>
  <si>
    <t>刷屏</t>
  </si>
  <si>
    <t>Tin nhắn trong nhóm nhiều quá, tôi vừa vào đã thấy cả đống tin.</t>
  </si>
  <si>
    <t>群里的消息太多了，我一进来就看到刷屏了。</t>
  </si>
  <si>
    <t>Qún lǐ de xiāoxi tài duō le, wǒ yí jìnlái jiù kàn dào shuāpíng le.</t>
  </si>
  <si>
    <t>消息太多</t>
  </si>
  <si>
    <t>Hôm nay tin nhắn quá nhiều nên tôi bỏ sót tin của bạn.</t>
  </si>
  <si>
    <t>今天消息太多了，所以我漏看了你的消息。</t>
  </si>
  <si>
    <t>Jīntiān xiāoxi tài duō le, suǒyǐ wǒ lòu kàn le nǐ de xiāoxi.</t>
  </si>
  <si>
    <t>看不懂</t>
  </si>
  <si>
    <t>Tôi không hiểu bạn đang nói gì, bạn nói rõ hơn được không?</t>
  </si>
  <si>
    <t>我看不懂你在说什么，你能说清楚一点吗？</t>
  </si>
  <si>
    <t>Wǒ kàn bù dǒng nǐ zài shuō shénme, nǐ néng shuō qīngchu yìdiǎn ma?</t>
  </si>
  <si>
    <t>是什么意思</t>
  </si>
  <si>
    <t>Từ này trong tin nhắn của bạn có nghĩa là gì vậy?</t>
  </si>
  <si>
    <t>你消息里的这个词是什么意思？</t>
  </si>
  <si>
    <t>Nǐ xiāoxi lǐ de zhège cí shì shénme yìsi?</t>
  </si>
  <si>
    <t>我理解错了</t>
  </si>
  <si>
    <t>À, tôi hiểu nhầm ý bạn rồi, bạn không có ý đó.</t>
  </si>
  <si>
    <t>啊，我理解错了，你不是那个意思。</t>
  </si>
  <si>
    <t>A, wǒ lǐjiě cuò le, nǐ bú shì nàge yìsi.</t>
  </si>
  <si>
    <t>别误会</t>
  </si>
  <si>
    <t>Đừng hiểu lầm nhé, tôi chỉ đang hỏi thôi, không có ý trách bạn.</t>
  </si>
  <si>
    <t>你别误会，我只是问一下，没有怪你的意思。</t>
  </si>
  <si>
    <t>Nǐ bié wùhuì, wǒ zhǐshì wèn yíxià, méiyǒu guài nǐ de yìsi.</t>
  </si>
  <si>
    <t>看起来 + tính từ</t>
  </si>
  <si>
    <t>Đọc tin nhắn của bạn tôi thấy hình như bạn đang không vui.</t>
  </si>
  <si>
    <t>看你的消息，好像你心情不太好。</t>
  </si>
  <si>
    <t>Kàn nǐ de xiāoxi, hǎoxiàng nǐ xīnqíng bú tài hǎo.</t>
  </si>
  <si>
    <t>听起来 + tính từ</t>
  </si>
  <si>
    <t>Nghe cách bạn nhắn tin thì hình như bạn đang rất mệt.</t>
  </si>
  <si>
    <t>听你说话的感觉，好像你很累。</t>
  </si>
  <si>
    <t>Tīng nǐ shuōhuà de gǎnjué, hǎoxiàng nǐ hěn lèi.</t>
  </si>
  <si>
    <t>别急着 + V</t>
  </si>
  <si>
    <t>Đừng vội trả lời, bạn làm xong việc trước đi.</t>
  </si>
  <si>
    <t>别急着回复，你先把事情做完吧。</t>
  </si>
  <si>
    <t>Bié jí zhe huífù, nǐ xiān bǎ shìqing zuò wán ba.</t>
  </si>
  <si>
    <t>等我 + V完</t>
  </si>
  <si>
    <t>Đợi tôi làm xong việc rồi chúng ta nhắn tiếp nhé.</t>
  </si>
  <si>
    <t>等我做完工作，我们再聊吧。</t>
  </si>
  <si>
    <t>Děng wǒ zuò wán gōngzuò, wǒmen zài liáo ba.</t>
  </si>
  <si>
    <t>有空再 + V</t>
  </si>
  <si>
    <t>Bạn bận thì cứ làm việc trước, rảnh rồi nhắn tôi cũng được.</t>
  </si>
  <si>
    <t>你忙的话先忙，有空再给我发消息也可以。</t>
  </si>
  <si>
    <t>Nǐ máng de huà xiān máng, yǒu kòng zài gěi wǒ fā xiāoxi yě kěyǐ.</t>
  </si>
  <si>
    <t>随时 + V</t>
  </si>
  <si>
    <t>Có chuyện gì cần nói thì bạn cứ nhắn cho tôi bất cứ lúc nào.</t>
  </si>
  <si>
    <t>有什么想说的，随时给我发消息。</t>
  </si>
  <si>
    <t>Yǒu shénme xiǎng shuō de, suíshí gěi wǒ fā xiāoxi.</t>
  </si>
  <si>
    <t>最近 + 怎么样</t>
  </si>
  <si>
    <t>Tình yêu, thả thính, hẹn hò</t>
  </si>
  <si>
    <t>Dạo này công việc của bạn thế nào? Có bận lắm không?</t>
  </si>
  <si>
    <t>最近工作怎么样？忙不忙？</t>
  </si>
  <si>
    <t>Zuìjìn gōngzuò zěnmeyàng? Máng bu máng?</t>
  </si>
  <si>
    <t>发现 + O + 少了</t>
  </si>
  <si>
    <t>Dạo này tôi thấy bạn ít nhắn tin cho tôi hơn trước.</t>
  </si>
  <si>
    <t>最近我发现你给我发消息少了。</t>
  </si>
  <si>
    <t>Zuìjìn wǒ fāxiàn nǐ gěi wǒ fā xiāoxi shǎo le.</t>
  </si>
  <si>
    <t>好像 + ...</t>
  </si>
  <si>
    <t>Hình như dạo này bạn hơi lạnh nhạt với tôi.</t>
  </si>
  <si>
    <t>好像你最近对我有点冷淡。</t>
  </si>
  <si>
    <t>Hǎoxiàng nǐ zuìjìn duì wǒ yǒudiǎn lěngdàn.</t>
  </si>
  <si>
    <t>是不是 + ...</t>
  </si>
  <si>
    <t>Có phải gần đây bạn đang có chuyện gì không?</t>
  </si>
  <si>
    <t>你最近是不是有什么事？</t>
  </si>
  <si>
    <t>Nǐ zuìjìn shì bu shì yǒu shénme shì?</t>
  </si>
  <si>
    <t>怎么 + 没 + V</t>
  </si>
  <si>
    <t>Hôm nay sao bạn không chủ động nhắn cho tôi?</t>
  </si>
  <si>
    <t>今天你怎么没主动给我发消息？</t>
  </si>
  <si>
    <t>Jīntiān nǐ zěnme méi zhǔdòng gěi wǒ fā xiāoxi?</t>
  </si>
  <si>
    <t>忍不住 + V</t>
  </si>
  <si>
    <t>Tôi không nhịn được nên cuối cùng vẫn nhắn cho bạn trước.</t>
  </si>
  <si>
    <t>我忍不住，最后还是先给你发消息了。</t>
  </si>
  <si>
    <t>Wǒ rěn bu zhù, zuìhòu háishi xiān gěi nǐ fā xiāoxi le.</t>
  </si>
  <si>
    <t>本来想……但是……</t>
  </si>
  <si>
    <t>Ban đầu tôi định không nhắn cho bạn, nhưng cuối cùng vẫn nhắn.</t>
  </si>
  <si>
    <t>本来我不想给你发消息，但是最后还是发了。</t>
  </si>
  <si>
    <t>Běnlái wǒ bù xiǎng gěi nǐ fā xiāoxi, dànshì zuìhòu háishi fā le.</t>
  </si>
  <si>
    <t>Tôi thấy hơi nhớ bạn rồi đấy.</t>
  </si>
  <si>
    <t>我有点想你了。</t>
  </si>
  <si>
    <t>Wǒ yǒudiǎn xiǎng nǐ le.</t>
  </si>
  <si>
    <t>好久没 + V</t>
  </si>
  <si>
    <t>Lâu rồi chúng ta chưa gặp nhau, cuối tuần này gặp nhé?</t>
  </si>
  <si>
    <t>我们好久没见了，这个周末见面吧？</t>
  </si>
  <si>
    <t>Wǒmen hǎojiǔ méi jiàn le, zhège zhōumò jiànmiàn ba?</t>
  </si>
  <si>
    <t>Tối nay nếu bạn không bận thì có muốn đi ăn với tôi không?</t>
  </si>
  <si>
    <t>今天晚上你不忙的话，要不要跟我一起吃饭？</t>
  </si>
  <si>
    <t>Jīntiān wǎnshang nǐ bù máng de huà, yào bu yào gēn wǒ yìqǐ chīfàn?</t>
  </si>
  <si>
    <t>有时间的话 + V</t>
  </si>
  <si>
    <t>Nếu cuối tuần bạn có thời gian thì chúng ta đi uống cà phê nhé.</t>
  </si>
  <si>
    <t>周末有时间的话，我们一起喝咖啡吧。</t>
  </si>
  <si>
    <t>Zhōumò yǒu shíjiān de huà, wǒmen yìqǐ hē kāfēi ba.</t>
  </si>
  <si>
    <t>方便不方便</t>
  </si>
  <si>
    <t>Tối thứ bảy bạn có tiện gặp tôi không?</t>
  </si>
  <si>
    <t>星期六晚上你方便不方便见我？</t>
  </si>
  <si>
    <t>Xīngqīliù wǎnshang nǐ fāngbiàn bu fāngbiàn jiàn wǒ?</t>
  </si>
  <si>
    <t>约 + 人 + V</t>
  </si>
  <si>
    <t>Tôi muốn rủ bạn đi xem phim vào cuối tuần này.</t>
  </si>
  <si>
    <t>我想约你这个周末一起看电影。</t>
  </si>
  <si>
    <t>Wǒ xiǎng yuē nǐ zhège zhōumò yìqǐ kàn diànyǐng.</t>
  </si>
  <si>
    <t>第一次 + V</t>
  </si>
  <si>
    <t>Đây là lần đầu tiên tôi đi chơi riêng với bạn.</t>
  </si>
  <si>
    <t>这是我第一次单独跟你出来玩。</t>
  </si>
  <si>
    <t>Zhè shì wǒ dì yī cì dāndú gēn nǐ chūlái wán.</t>
  </si>
  <si>
    <t>有点紧张</t>
  </si>
  <si>
    <t>Lần đầu gặp bạn ngoài đời nên tôi hơi hồi hộp.</t>
  </si>
  <si>
    <t>第一次见你本人，我还有点紧张。</t>
  </si>
  <si>
    <t>Dì yī cì jiàn nǐ běnrén, wǒ hái yǒudiǎn jǐnzhāng.</t>
  </si>
  <si>
    <t>比我想象中 + tính từ</t>
  </si>
  <si>
    <t>Ngoài đời bạn dễ nói chuyện hơn tôi tưởng.</t>
  </si>
  <si>
    <t>你本人比我想象中更好聊。</t>
  </si>
  <si>
    <t>Nǐ běnrén bǐ wǒ xiǎngxiàng zhōng gèng hǎo liáo.</t>
  </si>
  <si>
    <t>跟照片里 + 一样</t>
  </si>
  <si>
    <t>Ngoài đời bạn trông giống trong ảnh thật đấy.</t>
  </si>
  <si>
    <t>你本人跟照片里看起来一样。</t>
  </si>
  <si>
    <t>Nǐ běnrén gēn zhàopiàn lǐ kàn qǐlái yíyàng.</t>
  </si>
  <si>
    <t>Tôi thích nói chuyện với người thoải mái như bạn.</t>
  </si>
  <si>
    <t>我比较喜欢跟像你这样轻松的人聊天。</t>
  </si>
  <si>
    <t>Wǒ bǐjiào xǐhuan gēn xiàng nǐ zhèyàng qīngsōng de rén liáotiān.</t>
  </si>
  <si>
    <t>Càng nói chuyện với bạn lâu, tôi càng thấy bạn thú vị.</t>
  </si>
  <si>
    <t>跟你聊得越久，我越觉得你有意思。</t>
  </si>
  <si>
    <t>Gēn nǐ liáo de yuè jiǔ, wǒ yuè juéde nǐ yǒuyìsi.</t>
  </si>
  <si>
    <t>Tôi thấy mình càng ngày càng thích nói chuyện với bạn.</t>
  </si>
  <si>
    <t>我发现自己越来越喜欢跟你聊天了。</t>
  </si>
  <si>
    <t>Wǒ fāxiàn zìjǐ yuèláiyuè xǐhuan gēn nǐ liáotiān le.</t>
  </si>
  <si>
    <t>对……有好感</t>
  </si>
  <si>
    <t>Tôi phải thừa nhận là tôi khá có thiện cảm với bạn.</t>
  </si>
  <si>
    <t>我得承认，我对你挺有好感的。</t>
  </si>
  <si>
    <t>Wǒ děi chéngrèn, wǒ duì nǐ tǐng yǒu hǎogǎn de.</t>
  </si>
  <si>
    <t>觉得 + 人 + 怎么样</t>
  </si>
  <si>
    <t>Bạn thấy tôi là người như thế nào?</t>
  </si>
  <si>
    <t>你觉得我是一个什么样的人？</t>
  </si>
  <si>
    <t>Nǐ juéde wǒ shì yí ge shénme yàng de rén?</t>
  </si>
  <si>
    <t>在意 + O</t>
  </si>
  <si>
    <t>Thật ra tôi khá để ý đến bạn.</t>
  </si>
  <si>
    <t>其实我挺在意你的。</t>
  </si>
  <si>
    <t>Qíshí wǒ tǐng zàiyì nǐ de.</t>
  </si>
  <si>
    <t>对……感兴趣</t>
  </si>
  <si>
    <t>Tôi thấy khá hứng thú với bạn nên muốn tìm hiểu thêm.</t>
  </si>
  <si>
    <t>我对你挺感兴趣的，所以想多了解你一点。</t>
  </si>
  <si>
    <t>Wǒ duì nǐ tǐng gǎn xìngqù de, suǒyǐ xiǎng duō liǎojiě nǐ yìdiǎn.</t>
  </si>
  <si>
    <t>想了解 + O</t>
  </si>
  <si>
    <t>Tôi muốn biết thêm về công việc và cuộc sống của bạn.</t>
  </si>
  <si>
    <t>我想多了解一下你的工作和生活。</t>
  </si>
  <si>
    <t>Wǒ xiǎng duō liǎojiě yíxià nǐ de gōngzuò hé shēnghuó.</t>
  </si>
  <si>
    <t>平时 + 怎么</t>
  </si>
  <si>
    <t>Bình thường lúc rảnh bạn thường làm gì?</t>
  </si>
  <si>
    <t>你平时有空的时候都喜欢干什么？</t>
  </si>
  <si>
    <t>Nǐ píngshí yǒu kòng de shíhou dōu xǐhuan gàn shénme?</t>
  </si>
  <si>
    <t>喜欢 + 人 + 怎么样</t>
  </si>
  <si>
    <t>Bạn thích người yêu chủ động hay thích kiểu quan tâm nhẹ nhàng hơn?</t>
  </si>
  <si>
    <t>你喜欢对象主动一点，还是喜欢比较温柔的？</t>
  </si>
  <si>
    <t>Nǐ xǐhuan duìxiàng zhǔdòng yìdiǎn, háishi xǐhuan bǐjiào wēnróu de?</t>
  </si>
  <si>
    <t>比较在意 + O</t>
  </si>
  <si>
    <t>Khi yêu, tôi khá coi trọng việc hai người thường xuyên nói chuyện với nhau.</t>
  </si>
  <si>
    <t>谈恋爱的时候，我比较在意两个人经常聊天。</t>
  </si>
  <si>
    <t>Tán liàn'ài de shíhou, wǒ bǐjiào zàiyì liǎng ge rén jīngcháng liáotiān.</t>
  </si>
  <si>
    <t>不是……而是……</t>
  </si>
  <si>
    <t>Không phải tôi thích kiểm soát bạn, mà tôi chỉ muốn biết bạn đang thế nào.</t>
  </si>
  <si>
    <t>不是我想管着你，我只是想知道你怎么样。</t>
  </si>
  <si>
    <t>Bú shì wǒ xiǎng guǎnzhe nǐ, wǒ zhǐshì xiǎng zhīdào nǐ zěnmeyàng.</t>
  </si>
  <si>
    <t>只是 + V</t>
  </si>
  <si>
    <t>Tôi chỉ muốn gặp bạn một chút thôi, không làm phiền bạn lâu đâu.</t>
  </si>
  <si>
    <t>我只是想见你一会儿，不会耽误你太久。</t>
  </si>
  <si>
    <t>Wǒ zhǐshì xiǎng jiàn nǐ yíhuìr, bú huì dānwù nǐ tài jiǔ.</t>
  </si>
  <si>
    <t>Bạn cứ làm việc trước đi, xong rồi chúng ta nói chuyện tiếp.</t>
  </si>
  <si>
    <t>你先忙工作，忙完我们再聊。</t>
  </si>
  <si>
    <t>Nǐ xiān máng gōngzuò, máng wán wǒmen zài liáo.</t>
  </si>
  <si>
    <t>等 + 人 + V</t>
  </si>
  <si>
    <t>Tôi đợi bạn tan làm rồi chúng ta cùng đi ăn.</t>
  </si>
  <si>
    <t>我等你下班，我们一起去吃饭。</t>
  </si>
  <si>
    <t>Wǒ děng nǐ xiàbān, wǒmen yìqǐ qù chīfàn.</t>
  </si>
  <si>
    <t>Tối nay tan làm nhớ nhắn cho tôi nhé.</t>
  </si>
  <si>
    <t>今天晚上下班记得给我发消息。</t>
  </si>
  <si>
    <t>Jīntiān wǎnshang xiàbān jìde gěi wǒ fā xiāoxi.</t>
  </si>
  <si>
    <t>别忘了 + V</t>
  </si>
  <si>
    <t>Đừng quên cuộc hẹn của chúng ta vào tối mai nhé.</t>
  </si>
  <si>
    <t>别忘了我们明天晚上的约会。</t>
  </si>
  <si>
    <t>Bié wàng le wǒmen míngtiān wǎnshang de yuēhuì.</t>
  </si>
  <si>
    <t>到时候 + V</t>
  </si>
  <si>
    <t>Đến lúc đó tôi qua đón bạn, bạn cứ chuẩn bị trước nhé.</t>
  </si>
  <si>
    <t>到时候我去接你，你提前准备好就行。</t>
  </si>
  <si>
    <t>Dào shíhou wǒ qù jiē nǐ, nǐ tíqián zhǔnbèi hǎo jiù xíng.</t>
  </si>
  <si>
    <t>路上 + 小心</t>
  </si>
  <si>
    <t>Bạn về nhà nhớ đi đường cẩn thận nhé.</t>
  </si>
  <si>
    <t>你回家的路上小心一点。</t>
  </si>
  <si>
    <t>Nǐ huí jiā de lùshang xiǎoxīn yìdiǎn.</t>
  </si>
  <si>
    <t>到家以后 + V</t>
  </si>
  <si>
    <t>Về đến nhà thì nhắn cho tôi một tiếng nhé.</t>
  </si>
  <si>
    <t>到家以后给我发个消息。</t>
  </si>
  <si>
    <t>Dào jiā yǐhòu gěi wǒ fā ge xiāoxi.</t>
  </si>
  <si>
    <t>忙了一天 + V</t>
  </si>
  <si>
    <t>Hôm nay bạn bận cả ngày rồi, đã ăn tối chưa?</t>
  </si>
  <si>
    <t>你今天忙了一天，吃晚饭了吗？</t>
  </si>
  <si>
    <t>Nǐ jīntiān máng le yì tiān, chī wǎnfàn le ma?</t>
  </si>
  <si>
    <t>Trời lạnh rồi, nhớ mặc thêm áo nhé.</t>
  </si>
  <si>
    <t>天冷了，记得多穿一件衣服。</t>
  </si>
  <si>
    <t>Tiān lěng le, jìde duō chuān yí jiàn yīfu.</t>
  </si>
  <si>
    <t>有点担心 + O</t>
  </si>
  <si>
    <t>Bạn mãi không trả lời nên tôi hơi lo cho bạn.</t>
  </si>
  <si>
    <t>你一直没回复，我有点担心你。</t>
  </si>
  <si>
    <t>Nǐ yìzhí méi huífù, wǒ yǒudiǎn dānxīn nǐ.</t>
  </si>
  <si>
    <t>Thấy bạn đăng ảnh đẹp quá nên tôi không nhịn được phải vào bình luận.</t>
  </si>
  <si>
    <t>看到你发的照片这么好看，我忍不住想评论一下。</t>
  </si>
  <si>
    <t>Kàn dào nǐ fā de zhàopiàn zhème hǎokàn, wǒ rěn bu zhù xiǎng pínglùn yíxià.</t>
  </si>
  <si>
    <t>怎么这么 + tính từ</t>
  </si>
  <si>
    <t>Hôm nay sao bạn đẹp trai/xinh gái thế?</t>
  </si>
  <si>
    <t>你今天怎么这么好看？</t>
  </si>
  <si>
    <t>Nǐ jīntiān zěnme zhème hǎokàn?</t>
  </si>
  <si>
    <t>好像 + tính từ</t>
  </si>
  <si>
    <t>Nhìn ảnh này bạn có vẻ rất vui.</t>
  </si>
  <si>
    <t>看这张照片，你好像很开心。</t>
  </si>
  <si>
    <t>Kàn zhè zhāng zhàopiàn, nǐ hǎoxiàng hěn kāixīn.</t>
  </si>
  <si>
    <t>感觉 + ...</t>
  </si>
  <si>
    <t>Tôi có cảm giác nói chuyện với bạn rất thoải mái.</t>
  </si>
  <si>
    <t>我感觉跟你聊天很轻松。</t>
  </si>
  <si>
    <t>Wǒ gǎnjué gēn nǐ liáotiān hěn qīngsōng.</t>
  </si>
  <si>
    <t>有机会 + V</t>
  </si>
  <si>
    <t>Có dịp tôi muốn dẫn bạn đi thử quán này.</t>
  </si>
  <si>
    <t>有机会我想带你去试试这家店。</t>
  </si>
  <si>
    <t>Yǒu jīhuì wǒ xiǎng dài nǐ qù shìshi zhè jiā diàn.</t>
  </si>
  <si>
    <t>下次 + V</t>
  </si>
  <si>
    <t>Lần sau gặp nhau để tôi mời bạn ăn nhé.</t>
  </si>
  <si>
    <t>下次见面让我请你吃饭吧。</t>
  </si>
  <si>
    <t>Xià cì jiànmiàn ràng wǒ qǐng nǐ chīfàn ba.</t>
  </si>
  <si>
    <t>有空 + 一起 + V</t>
  </si>
  <si>
    <t>Khi nào rảnh chúng ta cùng đi dạo nhé.</t>
  </si>
  <si>
    <t>有空我们一起出去走走吧。</t>
  </si>
  <si>
    <t>Yǒu kòng wǒmen yìqǐ chūqù zǒuzou ba.</t>
  </si>
  <si>
    <t>如果……你觉得怎么样</t>
  </si>
  <si>
    <t>Nếu cuối tuần chúng ta đi biển thì bạn thấy thế nào?</t>
  </si>
  <si>
    <t>如果周末我们一起去海边，你觉得怎么样？</t>
  </si>
  <si>
    <t>Rúguǒ zhōumò wǒmen yìqǐ qù hǎibiān, nǐ juéde zěnmeyàng?</t>
  </si>
  <si>
    <t>Chỉ cần bạn có thời gian thì đi đâu với bạn tôi cũng được.</t>
  </si>
  <si>
    <t>只要你有时间，跟你去哪儿都可以。</t>
  </si>
  <si>
    <t>Zhǐyào nǐ yǒu shíjiān, gēn nǐ qù nǎr dōu kěyǐ.</t>
  </si>
  <si>
    <t>说真的</t>
  </si>
  <si>
    <t>Nói thật nhé, tôi khá mong chờ lần gặp tiếp theo của chúng ta.</t>
  </si>
  <si>
    <t>说真的，我挺期待我们下一次见面的。</t>
  </si>
  <si>
    <t>Shuō zhēn de, wǒ tǐng qīdài wǒmen xià yí cì jiànmiàn de.</t>
  </si>
  <si>
    <t>现在 + 单身吗</t>
  </si>
  <si>
    <t>Hiện tại bạn đang độc thân à?</t>
  </si>
  <si>
    <t>你现在是单身吗？</t>
  </si>
  <si>
    <t>Nǐ xiànzài shì dānshēn ma?</t>
  </si>
  <si>
    <t>有没有 + 对象</t>
  </si>
  <si>
    <t>Hiện tại bạn có người yêu chưa?</t>
  </si>
  <si>
    <t>你现在有没有对象？</t>
  </si>
  <si>
    <t>Nǐ xiànzài yǒu méiyǒu duìxiàng?</t>
  </si>
  <si>
    <t>以前 + V过</t>
  </si>
  <si>
    <t>Trước đây bạn đã từng yêu xa chưa?</t>
  </si>
  <si>
    <t>你以前谈过异地恋吗？</t>
  </si>
  <si>
    <t>Nǐ yǐqián tán guo yìdìliàn ma?</t>
  </si>
  <si>
    <t>谈过 + O</t>
  </si>
  <si>
    <t>Trước đây bạn từng yêu mấy người rồi?</t>
  </si>
  <si>
    <t>你以前谈过几个对象？</t>
  </si>
  <si>
    <t>Nǐ yǐqián tán guo jǐ ge duìxiàng?</t>
  </si>
  <si>
    <t>分手 + 原因</t>
  </si>
  <si>
    <t>Hai người chia tay vì lý do gì vậy?</t>
  </si>
  <si>
    <t>你们当时为什么分手？</t>
  </si>
  <si>
    <t>Nǐmen dāngshí wèishénme fēnshǒu?</t>
  </si>
  <si>
    <t>不太想 + V</t>
  </si>
  <si>
    <t>Nếu bạn không muốn nói về chuyện cũ thì cũng không sao.</t>
  </si>
  <si>
    <t>如果你不太想说以前的事，也没关系。</t>
  </si>
  <si>
    <t>Rúguǒ nǐ bú tài xiǎng shuō yǐqián de shì, yě méi guānxi.</t>
  </si>
  <si>
    <t>对……来说</t>
  </si>
  <si>
    <t>Với tôi, nói chuyện hợp nhau quan trọng hơn ngoại hình.</t>
  </si>
  <si>
    <t>对我来说，聊得来比外表更重要。</t>
  </si>
  <si>
    <t>Duì wǒ lái shuō, liáo de lái bǐ wàibiǎo gèng zhòngyào.</t>
  </si>
  <si>
    <t>比……更……</t>
  </si>
  <si>
    <t>Tôi nghĩ sự thoải mái quan trọng hơn việc ngày nào cũng phải nhắn tin.</t>
  </si>
  <si>
    <t>我觉得舒服比每天聊天更重要。</t>
  </si>
  <si>
    <t>Wǒ juéde shūfu bǐ měitiān liáotiān gèng zhòngyào.</t>
  </si>
  <si>
    <t>习惯 + V</t>
  </si>
  <si>
    <t>Bạn có quen ngày nào cũng nhắn tin với người yêu không?</t>
  </si>
  <si>
    <t>你习惯每天跟对象聊天吗？</t>
  </si>
  <si>
    <t>Nǐ xíguàn měitiān gēn duìxiàng liáotiān ma?</t>
  </si>
  <si>
    <t>不一定 + ...</t>
  </si>
  <si>
    <t>Yêu nhau không nhất thiết phải nói chuyện cả ngày.</t>
  </si>
  <si>
    <t>谈恋爱不一定要一天到晚聊天。</t>
  </si>
  <si>
    <t>Tán liàn'ài bú yídìng yào yì tiān dào wǎn liáotiān.</t>
  </si>
  <si>
    <t>主要是 + ...</t>
  </si>
  <si>
    <t>Điều tôi quan tâm chủ yếu là hai người có nói chuyện hợp nhau không.</t>
  </si>
  <si>
    <t>我主要是在意两个人聊不聊得来。</t>
  </si>
  <si>
    <t>Wǒ zhǔyào shì zàiyì liǎng ge rén liáo bu liáo de lái.</t>
  </si>
  <si>
    <t>看起来 + ...</t>
  </si>
  <si>
    <t>Nhìn cách bạn nói chuyện, tôi đoán bạn khá dễ gần.</t>
  </si>
  <si>
    <t>看你说话的样子，我觉得你应该挺好相处的。</t>
  </si>
  <si>
    <t>Kàn nǐ shuōhuà de yàngzi, wǒ juéde nǐ yīnggāi tǐng hǎo xiāngchǔ de.</t>
  </si>
  <si>
    <t>觉得 + 越来越</t>
  </si>
  <si>
    <t>Càng nói chuyện tôi càng thấy chúng ta khá hợp nhau.</t>
  </si>
  <si>
    <t>聊得越多，我越觉得我们挺合得来的。</t>
  </si>
  <si>
    <t>Liáo de yuè duō, wǒ yuè juéde wǒmen tǐng hé de lái de.</t>
  </si>
  <si>
    <t>合得来</t>
  </si>
  <si>
    <t>Tôi thấy hai chúng ta nói chuyện khá hợp nhau.</t>
  </si>
  <si>
    <t>我觉得我们两个挺合得来的。</t>
  </si>
  <si>
    <t>Wǒ juéde wǒmen liǎng ge tǐng hé de lái de.</t>
  </si>
  <si>
    <t>聊得来</t>
  </si>
  <si>
    <t>Không ngờ chúng ta lại nói chuyện hợp nhau như vậy.</t>
  </si>
  <si>
    <t>没想到我们这么聊得来。</t>
  </si>
  <si>
    <t>Méi xiǎngdào wǒmen zhème liáo de lái.</t>
  </si>
  <si>
    <t>没想到 + ...</t>
  </si>
  <si>
    <t>Tôi không ngờ bạn lại chủ động rủ tôi đi chơi trước.</t>
  </si>
  <si>
    <t>没想到你会主动约我出去。</t>
  </si>
  <si>
    <t>Méi xiǎngdào nǐ huì zhǔdòng yuē wǒ chūqù.</t>
  </si>
  <si>
    <t>主动 + V</t>
  </si>
  <si>
    <t>Bình thường bạn có chủ động làm quen với người mình thích không?</t>
  </si>
  <si>
    <t>平时你会主动跟喜欢的人认识吗？</t>
  </si>
  <si>
    <t>Píngshí nǐ huì zhǔdòng gēn xǐhuan de rén rènshi ma?</t>
  </si>
  <si>
    <t>不好意思 + V</t>
  </si>
  <si>
    <t>Tôi hơi ngại nên không dám chủ động nhắn cho bạn trước.</t>
  </si>
  <si>
    <t>我有点不好意思，不敢主动给你发消息。</t>
  </si>
  <si>
    <t>Wǒ yǒudiǎn bù hǎoyìsi, bù gǎn zhǔdòng gěi nǐ fā xiāoxi.</t>
  </si>
  <si>
    <t>不敢 + V</t>
  </si>
  <si>
    <t>Tôi không biết bạn có thích tôi không nên không dám hỏi thẳng.</t>
  </si>
  <si>
    <t>我不知道你喜不喜欢我，所以不敢直接问。</t>
  </si>
  <si>
    <t>Wǒ bù zhīdào nǐ xǐ bu xǐhuan wǒ, suǒyǐ bù gǎn zhíjiē wèn.</t>
  </si>
  <si>
    <t>想问一下 + ...</t>
  </si>
  <si>
    <t>Tôi muốn hỏi một chút, bạn đang xem tôi là bạn hay đang tìm hiểu tôi?</t>
  </si>
  <si>
    <t>我想问一下，你是把我当朋友，还是在跟我了解看看？</t>
  </si>
  <si>
    <t>Wǒ xiǎng wèn yíxià, nǐ shì bǎ wǒ dāng péngyou, háishi zài gēn wǒ liǎojiě kànkan?</t>
  </si>
  <si>
    <t>对……有意思</t>
  </si>
  <si>
    <t>Bạn có phải đang có ý với tôi không?</t>
  </si>
  <si>
    <t>你是不是对我有意思？</t>
  </si>
  <si>
    <t>Nǐ shì bu shì duì wǒ yǒu yìsi?</t>
  </si>
  <si>
    <t>是不是 + 在追</t>
  </si>
  <si>
    <t>Bạn đang theo đuổi tôi thật à?</t>
  </si>
  <si>
    <t>你是不是在追我？</t>
  </si>
  <si>
    <t>Nǐ shì bu shì zài zhuī wǒ?</t>
  </si>
  <si>
    <t>开玩笑 + 吗</t>
  </si>
  <si>
    <t>Bạn đang nói đùa hay thật sự muốn hẹn hò với tôi?</t>
  </si>
  <si>
    <t>你是在开玩笑，还是认真想跟我约会？</t>
  </si>
  <si>
    <t>Nǐ shì zài kāi wánxiào, háishi rènzhēn xiǎng gēn wǒ yuēhuì?</t>
  </si>
  <si>
    <t>认真 + V</t>
  </si>
  <si>
    <t>Nếu bạn nghiêm túc thì chúng ta có thể tìm hiểu nhau thêm.</t>
  </si>
  <si>
    <t>如果你是认真的，我们可以再了解一下。</t>
  </si>
  <si>
    <t>Rúguǒ nǐ shì rènzhēn de, wǒmen kěyǐ zài liǎojiě yíxià.</t>
  </si>
  <si>
    <t>慢慢 + V</t>
  </si>
  <si>
    <t>Tôi nghĩ cứ từ từ tìm hiểu nhau sẽ tốt hơn.</t>
  </si>
  <si>
    <t>我觉得我们慢慢了解比较好。</t>
  </si>
  <si>
    <t>Wǒ juéde wǒmen mànmàn liǎojiě bǐjiào hǎo.</t>
  </si>
  <si>
    <t>不着急 + V</t>
  </si>
  <si>
    <t>Tôi không vội xác định quan hệ, cứ nói chuyện thêm đã.</t>
  </si>
  <si>
    <t>我不着急确定关系，先多聊聊吧。</t>
  </si>
  <si>
    <t>Wǒ bù zháojí quèdìng guānxi, xiān duō liáoliao ba.</t>
  </si>
  <si>
    <t>Chúng ta cứ gặp nhau vài lần trước rồi hãy quyết định có tiến xa hơn không.</t>
  </si>
  <si>
    <t>我们先见几次面，再决定要不要继续发展。</t>
  </si>
  <si>
    <t>Wǒmen xiān jiàn jǐ cì miàn, zài juédìng yào bu yào jìxù fāzhǎn.</t>
  </si>
  <si>
    <t>还不确定</t>
  </si>
  <si>
    <t>Hiện tại tôi vẫn chưa chắc mình có muốn yêu không.</t>
  </si>
  <si>
    <t>现在我还不确定自己想不想谈恋爱。</t>
  </si>
  <si>
    <t>Xiànzài wǒ hái bù quèdìng zìjǐ xiǎng bu xiǎng tán liàn'ài.</t>
  </si>
  <si>
    <t>暂时 + 不 + V</t>
  </si>
  <si>
    <t>Hiện tại tôi chưa muốn bắt đầu một mối quan hệ mới.</t>
  </si>
  <si>
    <t>我暂时不想开始新的感情。</t>
  </si>
  <si>
    <t>Wǒ zànshí bù xiǎng kāishǐ xīn de gǎnqíng.</t>
  </si>
  <si>
    <t>不太适合 + V</t>
  </si>
  <si>
    <t>Tôi thấy hiện tại mình chưa phù hợp để yêu đương.</t>
  </si>
  <si>
    <t>我觉得自己现在不太适合谈恋爱。</t>
  </si>
  <si>
    <t>Wǒ juéde zìjǐ xiànzài bú tài shìhé tán liàn'ài.</t>
  </si>
  <si>
    <t>最近比较忙</t>
  </si>
  <si>
    <t>Dạo này tôi khá bận nên có thể không có nhiều thời gian gặp bạn.</t>
  </si>
  <si>
    <t>我最近比较忙，可能没那么多时间见你。</t>
  </si>
  <si>
    <t>Wǒ zuìjìn bǐjiào máng, kěnéng méi nàme duō shíjiān jiàn nǐ.</t>
  </si>
  <si>
    <t>改天 + V</t>
  </si>
  <si>
    <t>Hôm nay tôi bận mất rồi, hôm khác chúng ta đi ăn nhé.</t>
  </si>
  <si>
    <t>今天我有事，改天我们一起吃饭吧。</t>
  </si>
  <si>
    <t>Jīntiān wǒ yǒu shì, gǎitiān wǒmen yìqǐ chīfàn ba.</t>
  </si>
  <si>
    <t>Hôm nay tôi không đi được, để lần sau chúng ta hẹn lại nhé.</t>
  </si>
  <si>
    <t>今天我去不了，下次再约吧。</t>
  </si>
  <si>
    <t>Jīntiān wǒ qù bù liǎo, xià cì zài yuē ba.</t>
  </si>
  <si>
    <t>Tôi có việc đột xuất nên phải hủy buổi hẹn tối nay.</t>
  </si>
  <si>
    <t>我临时有点事，所以今晚的约会得取消了。</t>
  </si>
  <si>
    <t>Wǒ línshí yǒudiǎn shì, suǒyǐ jīnwǎn de yuēhuì děi qǔxiāo le.</t>
  </si>
  <si>
    <t>改时间</t>
  </si>
  <si>
    <t>Chúng ta đổi giờ hẹn sang tám giờ tối được không?</t>
  </si>
  <si>
    <t>我们把约会时间改到晚上八点，可以吗？</t>
  </si>
  <si>
    <t>Wǒmen bǎ yuēhuì shíjiān gǎi dào wǎnshang bā diǎn, kěyǐ ma?</t>
  </si>
  <si>
    <t>Nếu bạn đến sớm thì báo tôi trước nhé.</t>
  </si>
  <si>
    <t>如果你提前到了，先告诉我一声。</t>
  </si>
  <si>
    <t>Rúguǒ nǐ tíqián dào le, xiān gàosu wǒ yì shēng.</t>
  </si>
  <si>
    <t>快到了</t>
  </si>
  <si>
    <t>Tôi sắp đến nơi rồi, bạn đợi tôi thêm năm phút nhé.</t>
  </si>
  <si>
    <t>我快到了，你再等我五分钟。</t>
  </si>
  <si>
    <t>Wǒ kuài dào le, nǐ zài děng wǒ wǔ fēnzhōng.</t>
  </si>
  <si>
    <t>到哪儿了</t>
  </si>
  <si>
    <t>Bạn đang đi đến đâu rồi? Tôi đã đến quán rồi.</t>
  </si>
  <si>
    <t>你到哪儿了？我已经到店里了。</t>
  </si>
  <si>
    <t>Nǐ dào nǎr le? Wǒ yǐjīng dào diàn lǐ le.</t>
  </si>
  <si>
    <t>等了 + thời gian</t>
  </si>
  <si>
    <t>Tôi đợi bạn gần hai mươi phút rồi, bạn còn bao lâu nữa mới đến?</t>
  </si>
  <si>
    <t>我等你快二十分钟了，你还要多久到？</t>
  </si>
  <si>
    <t>Wǒ děng nǐ kuài èrshí fēnzhōng le, nǐ hái yào duō jiǔ dào?</t>
  </si>
  <si>
    <t>有点生气</t>
  </si>
  <si>
    <t>Tôi hơi giận vì bạn đã hẹn mà lại đến muộn.</t>
  </si>
  <si>
    <t>我有点生气，因为你约好了却迟到了。</t>
  </si>
  <si>
    <t>Wǒ yǒudiǎn shēngqì, yīnwèi nǐ yuē hǎo le què chídào le.</t>
  </si>
  <si>
    <t>为什么 + 跟……聊天</t>
  </si>
  <si>
    <t>Tôi thấy bạn nói chuyện với cô ấy khá nhiều, hai người thân nhau lắm à?</t>
  </si>
  <si>
    <t>我看你跟她聊得挺多的，你们很熟吗？</t>
  </si>
  <si>
    <t>Wǒ kàn nǐ gēn tā liáo de tǐng duō de, nǐmen hěn shú ma?</t>
  </si>
  <si>
    <t>有点介意</t>
  </si>
  <si>
    <t>Thật ra tôi hơi để ý chuyện bạn thường xuyên đi chơi với người yêu cũ.</t>
  </si>
  <si>
    <t>其实我有点介意你经常跟前任出去。</t>
  </si>
  <si>
    <t>Qíshí wǒ yǒudiǎn jièyì nǐ jīngcháng gēn qiánrèn chūqù.</t>
  </si>
  <si>
    <t>不太喜欢 + O</t>
  </si>
  <si>
    <t>Tôi không thích người yêu thường xuyên mất liên lạc mà không nói lý do.</t>
  </si>
  <si>
    <t>我不太喜欢对象经常不联系我，也不说原因。</t>
  </si>
  <si>
    <t>Wǒ bú tài xǐhuan duìxiàng jīngcháng bù liánxì wǒ, yě bù shuō yuányīn.</t>
  </si>
  <si>
    <t>希望 + 人 + V</t>
  </si>
  <si>
    <t>Tôi hy vọng nếu bạn bận thì nói với tôi một tiếng.</t>
  </si>
  <si>
    <t>我希望你忙的时候跟我说一声。</t>
  </si>
  <si>
    <t>Wǒ xīwàng nǐ máng de shíhou gēn wǒ shuō yì shēng.</t>
  </si>
  <si>
    <t>不喜欢 + 被 + V</t>
  </si>
  <si>
    <t>Tôi không thích bị người mình đang tìm hiểu bỏ mặc quá lâu.</t>
  </si>
  <si>
    <t>我不喜欢被正在了解的人晾太久。</t>
  </si>
  <si>
    <t>Wǒ bù xǐhuan bèi zhèngzài liǎojiě de rén liàng tài jiǔ.</t>
  </si>
  <si>
    <t>说清楚</t>
  </si>
  <si>
    <t>Nếu bạn không muốn tiếp tục thì cứ nói rõ với tôi.</t>
  </si>
  <si>
    <t>如果你不想继续，就跟我说清楚。</t>
  </si>
  <si>
    <t>Rúguǒ nǐ bù xiǎng jìxù, jiù gēn wǒ shuō qīngchu.</t>
  </si>
  <si>
    <t>到底 + 怎么想</t>
  </si>
  <si>
    <t>Tôi muốn biết cuối cùng bạn đang nghĩ thế nào về mối quan hệ này.</t>
  </si>
  <si>
    <t>我想知道你到底怎么看这段关系。</t>
  </si>
  <si>
    <t>Wǒ xiǎng zhīdào nǐ dàodǐ zěnme kàn zhè duàn guānxi.</t>
  </si>
  <si>
    <t>给个答案</t>
  </si>
  <si>
    <t>Bạn không cần trả lời ngay, nhưng khi suy nghĩ xong thì cho tôi một câu trả lời nhé.</t>
  </si>
  <si>
    <t>你不用马上回答，想好了再给我一个答案吧。</t>
  </si>
  <si>
    <t>Nǐ bú yòng mǎshàng huídá, xiǎng hǎo le zài gěi wǒ yí ge dá'àn ba.</t>
  </si>
  <si>
    <t>顺其自然</t>
  </si>
  <si>
    <t>Tôi nghĩ trước mắt cứ để mọi chuyện tự nhiên, không cần ép nhau.</t>
  </si>
  <si>
    <t>我觉得先顺其自然，不用给彼此压力。</t>
  </si>
  <si>
    <t>Wǒ juéde xiān shùnqízìrán, bú yòng gěi bǐcǐ yālì.</t>
  </si>
  <si>
    <t>慢慢来</t>
  </si>
  <si>
    <t>Chúng ta mới bắt đầu nói chuyện thôi, cứ từ từ tìm hiểu nhau nhé.</t>
  </si>
  <si>
    <t>我们才刚开始聊天，慢慢来吧。</t>
  </si>
  <si>
    <t>Wǒmen cái gāng kāishǐ liáotiān, mànmàn lái ba.</t>
  </si>
  <si>
    <t>有点 + Adj</t>
  </si>
  <si>
    <t>Sức khỏe, đi khám</t>
  </si>
  <si>
    <t>Từ sáng đến giờ tôi hơi đau đầu.</t>
  </si>
  <si>
    <t>从早上到现在我有点头疼。</t>
  </si>
  <si>
    <t>Cóng zǎoshang dào xiànzài wǒ yǒudiǎn tóuténg.</t>
  </si>
  <si>
    <t>哪儿 + 疼</t>
  </si>
  <si>
    <t>Bạn đau chỗ nào?</t>
  </si>
  <si>
    <t>你哪儿疼？</t>
  </si>
  <si>
    <t>Nǐ nǎr téng?</t>
  </si>
  <si>
    <t>疼得 + 很</t>
  </si>
  <si>
    <t>Đầu tôi đau khá nhiều.</t>
  </si>
  <si>
    <t>我的头疼得厉害。</t>
  </si>
  <si>
    <t>Wǒ de tóu téng de lìhai.</t>
  </si>
  <si>
    <t>从……开始</t>
  </si>
  <si>
    <t>Tôi bắt đầu đau bụng từ tối qua.</t>
  </si>
  <si>
    <t>我从昨晚开始肚子疼。</t>
  </si>
  <si>
    <t>Wǒ cóng zuówǎn kāishǐ dùzi téng.</t>
  </si>
  <si>
    <t>Tôi bị ho liên tục từ hôm qua đến giờ.</t>
  </si>
  <si>
    <t>我从昨天开始一直咳嗽。</t>
  </si>
  <si>
    <t>Wǒ cóng zuótiān kāishǐ yìzhí késou.</t>
  </si>
  <si>
    <t>有没有 + 症状</t>
  </si>
  <si>
    <t>Bạn có bị sốt không?</t>
  </si>
  <si>
    <t>你有没有发烧？</t>
  </si>
  <si>
    <t>Nǐ yǒu méiyǒu fāshāo?</t>
  </si>
  <si>
    <t>体温 + 是……</t>
  </si>
  <si>
    <t>Nhiệt độ của tôi là 38 độ 2.</t>
  </si>
  <si>
    <t>我的体温是三十八度二。</t>
  </si>
  <si>
    <t>Wǒ de tǐwēn shì sānshíbā dù èr.</t>
  </si>
  <si>
    <t>觉得 + Adj</t>
  </si>
  <si>
    <t>Tôi thấy người hơi nóng.</t>
  </si>
  <si>
    <t>我觉得身上有点热。</t>
  </si>
  <si>
    <t>Wǒ juéde shēnshang yǒudiǎn rè.</t>
  </si>
  <si>
    <t>有点 + 不舒服</t>
  </si>
  <si>
    <t>Hôm nay tôi thấy trong người không được khỏe lắm.</t>
  </si>
  <si>
    <t>我今天有点不舒服。</t>
  </si>
  <si>
    <t>Wǒ jīntiān yǒudiǎn bù shūfu.</t>
  </si>
  <si>
    <t>哪里不舒服</t>
  </si>
  <si>
    <t>Bạn thấy khó chịu ở chỗ nào?</t>
  </si>
  <si>
    <t>你哪里不舒服？</t>
  </si>
  <si>
    <t>Nǐ nǎlǐ bù shūfu?</t>
  </si>
  <si>
    <t>头晕</t>
  </si>
  <si>
    <t>Tôi đứng lên là thấy chóng mặt.</t>
  </si>
  <si>
    <t>我一站起来就头晕。</t>
  </si>
  <si>
    <t>Wǒ yí zhàn qǐlái jiù tóuyūn.</t>
  </si>
  <si>
    <t>有点 + 恶心</t>
  </si>
  <si>
    <t>Tôi hơi buồn nôn sau khi ăn.</t>
  </si>
  <si>
    <t>吃完饭以后我有点恶心。</t>
  </si>
  <si>
    <t>Chī wán fàn yǐhòu wǒ yǒudiǎn ěxin.</t>
  </si>
  <si>
    <t>想吐</t>
  </si>
  <si>
    <t>Tôi buồn nôn, cảm giác như sắp nôn.</t>
  </si>
  <si>
    <t>我有点想吐，感觉快吐了。</t>
  </si>
  <si>
    <t>Wǒ yǒudiǎn xiǎng tǔ, gǎnjué kuài tǔ le.</t>
  </si>
  <si>
    <t>嗓子 + 不舒服</t>
  </si>
  <si>
    <t>Cổ họng tôi hơi khó chịu, nuốt cũng đau.</t>
  </si>
  <si>
    <t>我嗓子不舒服，吞东西也疼。</t>
  </si>
  <si>
    <t>Wǒ sǎngzi bù shūfu, tūn dōngxi yě téng.</t>
  </si>
  <si>
    <t>鼻子 + 不通气</t>
  </si>
  <si>
    <t>Mũi tôi bị nghẹt, thở không được thông.</t>
  </si>
  <si>
    <t>我鼻子不通气，呼吸不太顺。</t>
  </si>
  <si>
    <t>Wǒ bízi bù tōngqì, hūxī bú tài shùn.</t>
  </si>
  <si>
    <t>流鼻涕</t>
  </si>
  <si>
    <t>Từ sáng tôi cứ bị chảy nước mũi.</t>
  </si>
  <si>
    <t>我从早上开始一直流鼻涕。</t>
  </si>
  <si>
    <t>Wǒ cóng zǎoshang kāishǐ yìzhí liú bítì.</t>
  </si>
  <si>
    <t>打喷嚏</t>
  </si>
  <si>
    <t>Hôm nay tôi hắt hơi liên tục.</t>
  </si>
  <si>
    <t>我今天一直打喷嚏。</t>
  </si>
  <si>
    <t>Wǒ jīntiān yìzhí dǎ pēntì.</t>
  </si>
  <si>
    <t>咳嗽得 + 很厉害</t>
  </si>
  <si>
    <t>Tối qua tôi ho rất nhiều, gần như không ngủ được.</t>
  </si>
  <si>
    <t>昨晚我咳嗽得很厉害，几乎没睡着。</t>
  </si>
  <si>
    <t>Zuówǎn wǒ késou de hěn lìhai, jīhū méi shuìzháo.</t>
  </si>
  <si>
    <t>咳嗽的时候 + ...</t>
  </si>
  <si>
    <t>Mỗi lần ho tôi đều thấy đau ngực.</t>
  </si>
  <si>
    <t>每次咳嗽的时候，我都觉得胸口疼。</t>
  </si>
  <si>
    <t>Měi cì késou de shíhou, wǒ dōu juéde xiōngkǒu téng.</t>
  </si>
  <si>
    <t>不能 + V</t>
  </si>
  <si>
    <t>Hôm nay tôi đau đầu nên không tập trung làm việc được.</t>
  </si>
  <si>
    <t>我今天头疼，不能集中精力工作。</t>
  </si>
  <si>
    <t>Wǒ jīntiān tóuténg, bù néng jízhōng jīnglì gōngzuò.</t>
  </si>
  <si>
    <t>疼得 + 不想 + V</t>
  </si>
  <si>
    <t>Tôi đau bụng đến mức không muốn ăn gì.</t>
  </si>
  <si>
    <t>我肚子疼得什么都不想吃。</t>
  </si>
  <si>
    <t>Wǒ dùzi téng de shénme dōu bù xiǎng chī.</t>
  </si>
  <si>
    <t>比昨天 + Adj</t>
  </si>
  <si>
    <t>Hôm nay tôi thấy đỡ hơn hôm qua một chút.</t>
  </si>
  <si>
    <t>今天比昨天好一点。</t>
  </si>
  <si>
    <t>Jīntiān bǐ zuótiān hǎo yìdiǎn.</t>
  </si>
  <si>
    <t>好多了</t>
  </si>
  <si>
    <t>Sau khi uống thuốc tôi thấy khỏe hơn nhiều.</t>
  </si>
  <si>
    <t>吃完药以后，我感觉好多了。</t>
  </si>
  <si>
    <t>Chī wán yào yǐhòu, wǒ gǎnjué hǎo duō le.</t>
  </si>
  <si>
    <t>还是 + Adj</t>
  </si>
  <si>
    <t>Tôi đã uống thuốc rồi nhưng vẫn còn đau.</t>
  </si>
  <si>
    <t>我已经吃药了，但是还是疼。</t>
  </si>
  <si>
    <t>Wǒ yǐjīng chī yào le, dànshì háishi téng.</t>
  </si>
  <si>
    <t>吃药以后 + ...</t>
  </si>
  <si>
    <t>Uống thuốc xong tôi thấy buồn ngủ.</t>
  </si>
  <si>
    <t>吃药以后我觉得有点困。</t>
  </si>
  <si>
    <t>Chī yào yǐhòu wǒ juéde yǒudiǎn kùn.</t>
  </si>
  <si>
    <t>一天 + 几次</t>
  </si>
  <si>
    <t>Thuốc này mỗi ngày uống mấy lần?</t>
  </si>
  <si>
    <t>这个药一天吃几次？</t>
  </si>
  <si>
    <t>Zhège yào yì tiān chī jǐ cì?</t>
  </si>
  <si>
    <t>一次 + 几片</t>
  </si>
  <si>
    <t>Mỗi lần tôi phải uống mấy viên?</t>
  </si>
  <si>
    <t>一次要吃几片？</t>
  </si>
  <si>
    <t>Yí cì yào chī jǐ piàn?</t>
  </si>
  <si>
    <t>饭前 / 饭后</t>
  </si>
  <si>
    <t>Thuốc này uống trước hay sau khi ăn?</t>
  </si>
  <si>
    <t>这个药饭前吃还是饭后吃？</t>
  </si>
  <si>
    <t>Zhège yào fàn qián chī háishi fàn hòu chī?</t>
  </si>
  <si>
    <t>Thuốc này có cần uống sau khi ăn không?</t>
  </si>
  <si>
    <t>这个药需要饭后吃吗？</t>
  </si>
  <si>
    <t>Zhège yào xūyào fàn hòu chī ma?</t>
  </si>
  <si>
    <t>Đang uống thuốc này thì có thể uống cà phê không?</t>
  </si>
  <si>
    <t>吃这个药的时候能不能喝咖啡？</t>
  </si>
  <si>
    <t>Chī zhège yào de shíhou néng bu néng hē kāfēi?</t>
  </si>
  <si>
    <t>对……过敏</t>
  </si>
  <si>
    <t>Tôi bị dị ứng với một số loại thuốc.</t>
  </si>
  <si>
    <t>我对一些药过敏。</t>
  </si>
  <si>
    <t>Wǒ duì yìxiē yào guòmǐn.</t>
  </si>
  <si>
    <t>以前 + V + 过</t>
  </si>
  <si>
    <t>Trước đây tôi từng bị dị ứng với loại thuốc này.</t>
  </si>
  <si>
    <t>我以前吃过这种药，出现过过敏反应。</t>
  </si>
  <si>
    <t>Wǒ yǐqián chī guò zhè zhǒng yào, chūxiàn guò guòmǐn fǎnyìng.</t>
  </si>
  <si>
    <t>有没有 + 药</t>
  </si>
  <si>
    <t>Ở đây có thuốc trị đau đầu không?</t>
  </si>
  <si>
    <t>这里有没有治头疼的药？</t>
  </si>
  <si>
    <t>Zhèlǐ yǒu méiyǒu zhì tóuténg de yào?</t>
  </si>
  <si>
    <t>给我推荐 + O</t>
  </si>
  <si>
    <t>Bạn có thể giới thiệu cho tôi loại thuốc cảm phù hợp không?</t>
  </si>
  <si>
    <t>可以给我推荐一种合适的感冒药吗？</t>
  </si>
  <si>
    <t>Kěyǐ gěi wǒ tuījiàn yì zhǒng héshì de gǎnmào yào ma?</t>
  </si>
  <si>
    <t>需要看医生吗</t>
  </si>
  <si>
    <t>Với triệu chứng này tôi có cần đi khám bác sĩ không?</t>
  </si>
  <si>
    <t>我这种情况需要看医生吗？</t>
  </si>
  <si>
    <t>Wǒ zhè zhǒng qíngkuàng xūyào kàn yīshēng ma?</t>
  </si>
  <si>
    <t>挂号</t>
  </si>
  <si>
    <t>Tôi muốn đăng ký khám, phải làm ở đâu?</t>
  </si>
  <si>
    <t>我想挂号，应该去哪里？</t>
  </si>
  <si>
    <t>Wǒ xiǎng guàhào, yīnggāi qù nǎlǐ?</t>
  </si>
  <si>
    <t>预约 + O</t>
  </si>
  <si>
    <t>Tôi muốn đặt lịch khám vào chiều mai.</t>
  </si>
  <si>
    <t>我想预约明天下午的号。</t>
  </si>
  <si>
    <t>Wǒ xiǎng yùyuē míngtiān xiàwǔ de hào.</t>
  </si>
  <si>
    <t>有没有 + 号</t>
  </si>
  <si>
    <t>Chiều nay còn lịch khám không?</t>
  </si>
  <si>
    <t>今天下午还有号吗？</t>
  </si>
  <si>
    <t>Jīntiān xiàwǔ hái yǒu hào ma?</t>
  </si>
  <si>
    <t>排队 + 时间</t>
  </si>
  <si>
    <t>Tôi đã xếp hàng gần một tiếng rồi.</t>
  </si>
  <si>
    <t>我已经排了快一个小时了。</t>
  </si>
  <si>
    <t>Wǒ yǐjīng pái le kuài yí ge xiǎoshí le.</t>
  </si>
  <si>
    <t>还要 + V + 多久</t>
  </si>
  <si>
    <t>Tôi còn phải chờ bao lâu nữa mới được khám?</t>
  </si>
  <si>
    <t>我还要等多久才能看医生？</t>
  </si>
  <si>
    <t>Wǒ hái yào děng duō jiǔ cái néng kàn yīshēng?</t>
  </si>
  <si>
    <t>Đây là lần đầu tôi đến bệnh viện này.</t>
  </si>
  <si>
    <t>这是我第一次来这家医院。</t>
  </si>
  <si>
    <t>Zhè shì wǒ dì yí cì lái zhè jiā yīyuàn.</t>
  </si>
  <si>
    <t>以前 + 没有 + V</t>
  </si>
  <si>
    <t>Trước đây tôi chưa từng gặp triệu chứng này.</t>
  </si>
  <si>
    <t>以前我从来没有出现过这种症状。</t>
  </si>
  <si>
    <t>Yǐqián wǒ cónglái méiyǒu chūxiàn guò zhè zhǒng zhèngzhuàng.</t>
  </si>
  <si>
    <t>从来没有 + V</t>
  </si>
  <si>
    <t>Tôi chưa từng bị đau như thế này trước đây.</t>
  </si>
  <si>
    <t>我以前从来没有这么疼过。</t>
  </si>
  <si>
    <t>Wǒ yǐqián cónglái méiyǒu zhème téng guò.</t>
  </si>
  <si>
    <t>检查一下</t>
  </si>
  <si>
    <t>Bác sĩ bảo tôi kiểm tra thêm một chút.</t>
  </si>
  <si>
    <t>医生让我再检查一下。</t>
  </si>
  <si>
    <t>Yīshēng ràng wǒ zài jiǎnchá yíxià.</t>
  </si>
  <si>
    <t>检查结果 + 出来了</t>
  </si>
  <si>
    <t>Kết quả xét nghiệm đã có chưa?</t>
  </si>
  <si>
    <t>检查结果出来了吗？</t>
  </si>
  <si>
    <t>Jiǎnchá jiéguǒ chūlái le ma?</t>
  </si>
  <si>
    <t>结果显示 + ...</t>
  </si>
  <si>
    <t>Kết quả kiểm tra cho thấy không có vấn đề nghiêm trọng.</t>
  </si>
  <si>
    <t>检查结果显示没有严重的问题。</t>
  </si>
  <si>
    <t>Jiǎnchá jiéguǒ xiǎnshì méiyǒu yánzhòng de wèntí.</t>
  </si>
  <si>
    <t>医生建议 + ...</t>
  </si>
  <si>
    <t>Bác sĩ khuyên tôi nghỉ ngơi nhiều hơn.</t>
  </si>
  <si>
    <t>医生建议我多休息。</t>
  </si>
  <si>
    <t>Yīshēng jiànyì wǒ duō xiūxi.</t>
  </si>
  <si>
    <t>需要注意 + ...</t>
  </si>
  <si>
    <t>Bác sĩ nói tôi cần chú ý chế độ ăn uống.</t>
  </si>
  <si>
    <t>医生说我需要注意饮食。</t>
  </si>
  <si>
    <t>Yīshēng shuō wǒ xūyào zhùyì yǐnshí.</t>
  </si>
  <si>
    <t>如果 + ... + 就……</t>
  </si>
  <si>
    <t>Nếu triệu chứng nặng hơn thì tôi sẽ quay lại bệnh viện.</t>
  </si>
  <si>
    <t>如果症状更严重，我就再去医院。</t>
  </si>
  <si>
    <t>Rúguǒ zhèngzhuàng gèng yánzhòng, wǒ jiù zài qù yīyuàn.</t>
  </si>
  <si>
    <t>好好 + V</t>
  </si>
  <si>
    <t>Mấy hôm nay tôi phải nghỉ ngơi cho khỏe hẳn rồi mới đi làm lại.</t>
  </si>
  <si>
    <t>这几天我要好好休息，等身体恢复了再去上班。</t>
  </si>
  <si>
    <t>Zhè jǐ tiān wǒ yào hǎohāo xiūxi, děng shēntǐ huīfù le zài qù shàngbān.</t>
  </si>
  <si>
    <t>想 + V</t>
  </si>
  <si>
    <t>Du lịch, khách sạn</t>
  </si>
  <si>
    <t>Tôi muốn đặt một phòng cho hai người.</t>
  </si>
  <si>
    <t>我想订一个双人间。</t>
  </si>
  <si>
    <t>Wǒ xiǎng dìng yí ge shuāngrénjiān.</t>
  </si>
  <si>
    <t>还有 + O + 吗</t>
  </si>
  <si>
    <t>Khách sạn còn phòng trống không?</t>
  </si>
  <si>
    <t>酒店还有空房吗？</t>
  </si>
  <si>
    <t>Jiǔdiàn hái yǒu kòngfáng ma?</t>
  </si>
  <si>
    <t>有没有 + 房型</t>
  </si>
  <si>
    <t>Khách sạn có phòng giường đôi không?</t>
  </si>
  <si>
    <t>有没有大床房？</t>
  </si>
  <si>
    <t>Yǒu méiyǒu dàchuángfáng?</t>
  </si>
  <si>
    <t>住 + 几晚</t>
  </si>
  <si>
    <t>Tôi muốn ở ba đêm.</t>
  </si>
  <si>
    <t>我想住三晚。</t>
  </si>
  <si>
    <t>Wǒ xiǎng zhù sān wǎn.</t>
  </si>
  <si>
    <t>Tôi muốn đặt phòng từ ngày 10 đến ngày 13.</t>
  </si>
  <si>
    <t>我想订十号到十三号的房间。</t>
  </si>
  <si>
    <t>Wǒ xiǎng dìng shí hào dào shísānhào de fángjiān.</t>
  </si>
  <si>
    <t>一共 + 多少钱</t>
  </si>
  <si>
    <t>Tổng cộng ba đêm hết bao nhiêu tiền?</t>
  </si>
  <si>
    <t>三晚一共多少钱？</t>
  </si>
  <si>
    <t>Sān wǎn yígòng duōshao qián?</t>
  </si>
  <si>
    <t>包不包括 + O</t>
  </si>
  <si>
    <t>Giá phòng đã bao gồm bữa sáng chưa?</t>
  </si>
  <si>
    <t>房费包不包括早餐？</t>
  </si>
  <si>
    <t>Fángfèi bāo bù bāokuò zǎocān?</t>
  </si>
  <si>
    <t>包含 + O</t>
  </si>
  <si>
    <t>Giá này đã bao gồm phí dịch vụ chưa?</t>
  </si>
  <si>
    <t>这个价格包含服务费吗？</t>
  </si>
  <si>
    <t>Zhège jiàgé bāohán fúwùfèi ma?</t>
  </si>
  <si>
    <t>需要 + 押金</t>
  </si>
  <si>
    <t>Nhận phòng có cần đặt cọc không?</t>
  </si>
  <si>
    <t>办理入住需要押金吗？</t>
  </si>
  <si>
    <t>Bànlǐ rùzhù xūyào yājīn ma?</t>
  </si>
  <si>
    <t>Tôi có thể nhận phòng sớm hơn không?</t>
  </si>
  <si>
    <t>我可以提前入住吗？</t>
  </si>
  <si>
    <t>Wǒ kěyǐ tíqián rùzhù ma?</t>
  </si>
  <si>
    <t>最早 + 时间</t>
  </si>
  <si>
    <t>Sớm nhất mấy giờ tôi có thể nhận phòng?</t>
  </si>
  <si>
    <t>最早几点可以入住？</t>
  </si>
  <si>
    <t>Zuìzǎo jǐ diǎn kěyǐ rùzhù?</t>
  </si>
  <si>
    <t>最晚 + 时间</t>
  </si>
  <si>
    <t>Muộn nhất mấy giờ phải trả phòng?</t>
  </si>
  <si>
    <t>最晚几点退房？</t>
  </si>
  <si>
    <t>Zuìwǎn jǐ diǎn tuìfáng?</t>
  </si>
  <si>
    <t>延迟 + O</t>
  </si>
  <si>
    <t>Tôi có thể trả phòng muộn hơn hai tiếng không?</t>
  </si>
  <si>
    <t>我可以延迟两个小时退房吗？</t>
  </si>
  <si>
    <t>Wǒ kěyǐ yánchí liǎng ge xiǎoshí tuìfáng ma?</t>
  </si>
  <si>
    <t>需要另外 + V</t>
  </si>
  <si>
    <t>Trả phòng muộn có phải trả thêm tiền không?</t>
  </si>
  <si>
    <t>延迟退房需要另外付钱吗？</t>
  </si>
  <si>
    <t>Yánchí tuìfáng xūyào lìngwài fù qián ma?</t>
  </si>
  <si>
    <t>办理入住</t>
  </si>
  <si>
    <t>Tôi muốn làm thủ tục nhận phòng.</t>
  </si>
  <si>
    <t>我想办理入住。</t>
  </si>
  <si>
    <t>Wǒ xiǎng bànlǐ rùzhù.</t>
  </si>
  <si>
    <t>办理退房</t>
  </si>
  <si>
    <t>Tôi muốn làm thủ tục trả phòng.</t>
  </si>
  <si>
    <t>我想办理退房。</t>
  </si>
  <si>
    <t>Wǒ xiǎng bànlǐ tuìfáng.</t>
  </si>
  <si>
    <t>需要出示 + O</t>
  </si>
  <si>
    <t>Nhận phòng có cần xuất trình hộ chiếu không?</t>
  </si>
  <si>
    <t>办理入住需要出示护照吗？</t>
  </si>
  <si>
    <t>Bànlǐ rùzhù xūyào chūshì hùzhào ma?</t>
  </si>
  <si>
    <t>忘了带 + O</t>
  </si>
  <si>
    <t>Tôi quên mang hộ chiếu, có thể dùng giấy tờ khác không?</t>
  </si>
  <si>
    <t>我忘了带护照，可以用其他证件吗？</t>
  </si>
  <si>
    <t>Wǒ wàng le dài hùzhào, kěyǐ yòng qítā zhèngjiàn ma?</t>
  </si>
  <si>
    <t>我的预订 + ...</t>
  </si>
  <si>
    <t>Tôi đã đặt phòng bằng tên này.</t>
  </si>
  <si>
    <t>我的预订是这个名字。</t>
  </si>
  <si>
    <t>Wǒ de yùdìng shì zhège míngzi.</t>
  </si>
  <si>
    <t>帮我查一下</t>
  </si>
  <si>
    <t>Phiền bạn kiểm tra giúp tôi thông tin đặt phòng.</t>
  </si>
  <si>
    <t>麻烦帮我查一下预订信息。</t>
  </si>
  <si>
    <t>Máfan bāng wǒ chá yíxià yùdìng xìnxī.</t>
  </si>
  <si>
    <t>Tôi không tìm thấy thông tin đặt phòng của mình.</t>
  </si>
  <si>
    <t>我找不到我的预订信息。</t>
  </si>
  <si>
    <t>Wǒ zhǎo bú dào wǒ de yùdìng xìnxī.</t>
  </si>
  <si>
    <t>订的是 + 房型</t>
  </si>
  <si>
    <t>Tôi đặt phòng giường đôi nhưng hệ thống lại ghi phòng hai giường.</t>
  </si>
  <si>
    <t>我订的是大床房，但是系统显示的是双床房。</t>
  </si>
  <si>
    <t>Wǒ dìng de shì dàchuángfáng, dànshì xìtǒng xiǎnshì de shì shuāngchuángfáng.</t>
  </si>
  <si>
    <t>能不能 + 换</t>
  </si>
  <si>
    <t>Phòng này hơi ồn, tôi có thể đổi phòng khác không?</t>
  </si>
  <si>
    <t>这个房间有点吵，能不能换一个？</t>
  </si>
  <si>
    <t>Zhège fángjiān yǒudiǎn chǎo, néng bu néng huàn yí ge?</t>
  </si>
  <si>
    <t>房间里 + 有……</t>
  </si>
  <si>
    <t>Trong phòng không có khăn tắm.</t>
  </si>
  <si>
    <t>房间里没有浴巾。</t>
  </si>
  <si>
    <t>Fángjiān lǐ méiyǒu yùjīn.</t>
  </si>
  <si>
    <t>没有 + 热水</t>
  </si>
  <si>
    <t>Phòng tắm không có nước nóng.</t>
  </si>
  <si>
    <t>浴室没有热水。</t>
  </si>
  <si>
    <t>Yùshì méiyǒu rèshuǐ.</t>
  </si>
  <si>
    <t>空调 + 不工作</t>
  </si>
  <si>
    <t>Điều hòa trong phòng không hoạt động.</t>
  </si>
  <si>
    <t>房间里的空调不工作。</t>
  </si>
  <si>
    <t>Fángjiān lǐ de kōngtiáo bù gōngzuò.</t>
  </si>
  <si>
    <t>Wi-Fi + 连不上</t>
  </si>
  <si>
    <t>Tôi không kết nối được Wi-Fi của khách sạn.</t>
  </si>
  <si>
    <t>我连不上酒店的Wi-Fi。</t>
  </si>
  <si>
    <t>Wǒ lián bu shàng jiǔdiàn de Wi-Fi.</t>
  </si>
  <si>
    <t>密码是多少</t>
  </si>
  <si>
    <t>Mật khẩu Wi-Fi là bao nhiêu vậy?</t>
  </si>
  <si>
    <t>Wi-Fi密码是多少？</t>
  </si>
  <si>
    <t>Wi-Fi mìmǎ shì duōshao?</t>
  </si>
  <si>
    <t>能不能 + 送 + O</t>
  </si>
  <si>
    <t>Có thể mang thêm một chiếc khăn lên phòng giúp tôi không?</t>
  </si>
  <si>
    <t>能不能再送一条毛巾到房间？</t>
  </si>
  <si>
    <t>Néng bu néng zài sòng yì tiáo máojīn dào fángjiān?</t>
  </si>
  <si>
    <t>需要 + 打扫</t>
  </si>
  <si>
    <t>Hôm nay tôi không cần nhân viên vào dọn phòng.</t>
  </si>
  <si>
    <t>今天不需要打扫房间。</t>
  </si>
  <si>
    <t>Jīntiān bù xūyào dǎsǎo fángjiān.</t>
  </si>
  <si>
    <t>请不要 + V</t>
  </si>
  <si>
    <t>Phiền đừng gõ cửa phòng vào buổi sáng.</t>
  </si>
  <si>
    <t>请不要早上敲门。</t>
  </si>
  <si>
    <t>Qǐng bú yào zǎoshang qiāomén.</t>
  </si>
  <si>
    <t>有没有 + 行李寄存</t>
  </si>
  <si>
    <t>Khách sạn có chỗ gửi hành lý không?</t>
  </si>
  <si>
    <t>酒店有没有行李寄存？</t>
  </si>
  <si>
    <t>Jiǔdiàn yǒu méiyǒu xíngli jìcún?</t>
  </si>
  <si>
    <t>可以先 + V</t>
  </si>
  <si>
    <t>Tôi có thể gửi hành lý ở đây trước rồi đi tham quan không?</t>
  </si>
  <si>
    <t>我可以先把行李放在这里再去玩儿吗？</t>
  </si>
  <si>
    <t>Wǒ kěyǐ xiān bǎ xíngli fàng zài zhèlǐ zài qù wánr ma?</t>
  </si>
  <si>
    <t>放在哪里</t>
  </si>
  <si>
    <t>Tôi nên để hành lý ở đâu?</t>
  </si>
  <si>
    <t>我的行李应该放在哪里？</t>
  </si>
  <si>
    <t>Wǒ de xíngli yīnggāi fàng zài nǎlǐ?</t>
  </si>
  <si>
    <t>附近有没有 + O</t>
  </si>
  <si>
    <t>Gần khách sạn có nhà hàng địa phương nào ngon không?</t>
  </si>
  <si>
    <t>酒店附近有没有好吃的当地餐厅？</t>
  </si>
  <si>
    <t>Jiǔdiàn fùjìn yǒu méiyǒu hǎochī de dāngdì cāntīng?</t>
  </si>
  <si>
    <t>怎么去 + O</t>
  </si>
  <si>
    <t>Từ khách sạn đi đến điểm tham quan này thế nào?</t>
  </si>
  <si>
    <t>从酒店怎么去这个景点？</t>
  </si>
  <si>
    <t>Cóng jiǔdiàn zěnme qù zhège jǐngdiǎn?</t>
  </si>
  <si>
    <t>坐什么 + 交通工具</t>
  </si>
  <si>
    <t>Từ đây đi tàu điện ngầm tuyến nào để đến trung tâm thành phố?</t>
  </si>
  <si>
    <t>从这里坐哪条地铁线可以到市中心？</t>
  </si>
  <si>
    <t>Cóng zhèlǐ zuò nǎ tiáo dìtiě xiàn kěyǐ dào shì zhōngxīn?</t>
  </si>
  <si>
    <t>要走 + 多久</t>
  </si>
  <si>
    <t>Từ khách sạn đi bộ đến ga metro mất bao lâu?</t>
  </si>
  <si>
    <t>从酒店走到地铁站要多久？</t>
  </si>
  <si>
    <t>Cóng jiǔdiàn zǒu dào dìtiězhàn yào duō jiǔ?</t>
  </si>
  <si>
    <t>离……远不远</t>
  </si>
  <si>
    <t>Khách sạn này cách sân bay có xa không?</t>
  </si>
  <si>
    <t>这家酒店离机场远不远？</t>
  </si>
  <si>
    <t>Zhè jiā jiǔdiàn lí jīchǎng yuǎn bù yuǎn?</t>
  </si>
  <si>
    <t>大概 + 时间</t>
  </si>
  <si>
    <t>Từ sân bay đến khách sạn khoảng mất bao lâu?</t>
  </si>
  <si>
    <t>从机场到酒店大概需要多长时间？</t>
  </si>
  <si>
    <t>Cóng jīchǎng dào jiǔdiàn dàgài xūyào duō cháng shíjiān?</t>
  </si>
  <si>
    <t>推荐 + O</t>
  </si>
  <si>
    <t>Bạn có thể giới thiệu cho tôi vài địa điểm đáng đi ở đây không?</t>
  </si>
  <si>
    <t>可以给我推荐几个值得去的地方吗？</t>
  </si>
  <si>
    <t>Kěyǐ gěi wǒ tuījiàn jǐ ge zhíde qù de dìfang ma?</t>
  </si>
  <si>
    <t>值得 + V</t>
  </si>
  <si>
    <t>Ở đây có chỗ nào đáng đi vào buổi tối không?</t>
  </si>
  <si>
    <t>这里晚上有什么值得去的地方吗？</t>
  </si>
  <si>
    <t>Zhèlǐ wǎnshang yǒu shénme zhíde qù de dìfang ma?</t>
  </si>
  <si>
    <t>第一次 + 来</t>
  </si>
  <si>
    <t>Đây là lần đầu tôi đến thành phố này.</t>
  </si>
  <si>
    <t>我第一次来这个城市。</t>
  </si>
  <si>
    <t>Wǒ dì yí cì lái zhège chéngshì.</t>
  </si>
  <si>
    <t>打算 + V</t>
  </si>
  <si>
    <t>Ngày mai tôi định đi tham quan một số điểm nổi tiếng.</t>
  </si>
  <si>
    <t>明天我打算去几个有名的景点看看。</t>
  </si>
  <si>
    <t>Míngtiān wǒ dǎsuàn qù jǐ ge yǒumíng de jǐngdiǎn kànkan.</t>
  </si>
  <si>
    <t>Chúng tôi định ăn sáng trước rồi mới đi tham quan.</t>
  </si>
  <si>
    <t>我们打算先吃早餐，再去景点。</t>
  </si>
  <si>
    <t>Wǒmen dǎsuàn xiān chī zǎocān, zài qù jǐngdiǎn.</t>
  </si>
  <si>
    <t>拍照 + 拍够了</t>
  </si>
  <si>
    <t>Chụp đủ ảnh rồi chúng ta đi chỗ khác nhé.</t>
  </si>
  <si>
    <t>照片拍够了，我们去别的地方吧。</t>
  </si>
  <si>
    <t>Zhàopiàn pāi gòu le, wǒmen qù bié de dìfang ba.</t>
  </si>
  <si>
    <t>Nếu còn chụp ảnh nữa thì chúng ta sẽ không kịp chuyến tàu.</t>
  </si>
  <si>
    <t>如果再拍照，我们就赶不上火车了。</t>
  </si>
  <si>
    <t>Rúguǒ zài pāizhào, wǒmen jiù gǎn bu shàng huǒchē le.</t>
  </si>
  <si>
    <t>Chúng ta phải đi ngay, nếu không sẽ không kịp chuyến bay.</t>
  </si>
  <si>
    <t>我们得马上走，不然来不及赶飞机了。</t>
  </si>
  <si>
    <t>Wǒmen děi mǎshàng zǒu, bùrán lái bu jí gǎn fēijī le.</t>
  </si>
  <si>
    <t>Hôm qua tôi suýt lỡ chuyến tàu vì ngủ quên.</t>
  </si>
  <si>
    <t>昨天我差点因为睡过头没赶上火车。</t>
  </si>
  <si>
    <t>Zuótiān wǒ chàdiǎn yīnwèi shuìguòtóu méi gǎn shàng huǒchē.</t>
  </si>
  <si>
    <t>退房以后 + ...</t>
  </si>
  <si>
    <t>Trả phòng xong chúng tôi gửi hành lý ở khách sạn rồi đi ăn.</t>
  </si>
  <si>
    <t>退房以后，我们把行李寄存在酒店，然后去吃饭。</t>
  </si>
  <si>
    <t>Tuìfáng yǐhòu, wǒmen bǎ xíngli jìcún zài jiǔdiàn, ránhòu qù chīfàn.</t>
  </si>
  <si>
    <t>Nhờ vả, từ chối, xin lỗi, giải thích</t>
  </si>
  <si>
    <t>Bạn có thể giúp tôi một chút việc này được không?</t>
  </si>
  <si>
    <t>你可以帮我一下吗？</t>
  </si>
  <si>
    <t>Nǐ kěyǐ bāng wǒ yíxià ma?</t>
  </si>
  <si>
    <t>Phiền bạn xem giúp tôi cái này một chút.</t>
  </si>
  <si>
    <t>麻烦你帮我看一下这个。</t>
  </si>
  <si>
    <t>Máfan nǐ bāng wǒ kàn yíxià zhège.</t>
  </si>
  <si>
    <t>Bạn có thể mở cửa giúp tôi không?</t>
  </si>
  <si>
    <t>你能不能帮我开一下门？</t>
  </si>
  <si>
    <t>Nǐ néng bu néng bāng wǒ kāi yíxià mén?</t>
  </si>
  <si>
    <t>帮我 + V</t>
  </si>
  <si>
    <t>Bạn giúp tôi mang cái này lên tầng trên nhé.</t>
  </si>
  <si>
    <t>帮我把这个拿到楼上吧。</t>
  </si>
  <si>
    <t>Bāng wǒ bǎ zhège ná dào lóushàng ba.</t>
  </si>
  <si>
    <t>Bạn có thể giúp tôi đặt một chiếc xe đến đây không?</t>
  </si>
  <si>
    <t>能不能帮我叫一辆车到这里？</t>
  </si>
  <si>
    <t>Néng bu néng bāng wǒ jiào yí liàng chē dào zhèlǐ?</t>
  </si>
  <si>
    <t>顺便 + V</t>
  </si>
  <si>
    <t>Nếu tiện, bạn mua giúp tôi một chai nước nhé.</t>
  </si>
  <si>
    <t>你方便的话，顺便帮我买一瓶水吧。</t>
  </si>
  <si>
    <t>Nǐ fāngbiàn de huà, shùnbiàn bāng wǒ mǎi yì píng shuǐ ba.</t>
  </si>
  <si>
    <t>帮个忙</t>
  </si>
  <si>
    <t>Tôi có một việc muốn nhờ bạn giúp.</t>
  </si>
  <si>
    <t>我有件事想请你帮个忙。</t>
  </si>
  <si>
    <t>Wǒ yǒu jiàn shì xiǎng qǐng nǐ bāng ge máng.</t>
  </si>
  <si>
    <t>请你 + V</t>
  </si>
  <si>
    <t>Tôi muốn nhờ bạn giữ chỗ giúp tôi một lát.</t>
  </si>
  <si>
    <t>请你帮我占一下位置。</t>
  </si>
  <si>
    <t>Qǐng nǐ bāng wǒ zhàn yíxià wèizi.</t>
  </si>
  <si>
    <t>替我 + V</t>
  </si>
  <si>
    <t>Hôm nay tôi bận, bạn có thể nhận hàng giúp tôi không?</t>
  </si>
  <si>
    <t>我今天有事，你能替我收一下快递吗？</t>
  </si>
  <si>
    <t>Wǒ jīntiān yǒu shì, nǐ néng tì wǒ shōu yíxià kuàidì ma?</t>
  </si>
  <si>
    <t>帮我确认一下</t>
  </si>
  <si>
    <t>Bạn kiểm tra giúp tôi xem địa chỉ này có đúng không.</t>
  </si>
  <si>
    <t>帮我确认一下这个地址对不对。</t>
  </si>
  <si>
    <t>Bāng wǒ quèrèn yíxià zhège dìzhǐ duì bu duì.</t>
  </si>
  <si>
    <t>帮我问一下</t>
  </si>
  <si>
    <t>Bạn hỏi giúp tôi xem cửa hàng mấy giờ đóng cửa nhé.</t>
  </si>
  <si>
    <t>帮我问一下店里几点关门。</t>
  </si>
  <si>
    <t>Bāng wǒ wèn yíxià diàn lǐ jǐ diǎn guānmén.</t>
  </si>
  <si>
    <t>方便的话 + ...</t>
  </si>
  <si>
    <t>Nếu tiện thì bạn gửi cho tôi địa chỉ nhé.</t>
  </si>
  <si>
    <t>方便的话，把地址发给我吧。</t>
  </si>
  <si>
    <t>Fāngbiàn de huà, bǎ dìzhǐ fā gěi wǒ ba.</t>
  </si>
  <si>
    <t>有空的话 + ...</t>
  </si>
  <si>
    <t>Nếu rảnh thì bạn giúp tôi xem lại tài liệu này nhé.</t>
  </si>
  <si>
    <t>有空的话，帮我看一下这份资料吧。</t>
  </si>
  <si>
    <t>Yǒu kòng de huà, bāng wǒ kàn yíxià zhè fèn zīliào ba.</t>
  </si>
  <si>
    <t>不好意思 + ...</t>
  </si>
  <si>
    <t>Xin lỗi, tôi làm phiền bạn rồi.</t>
  </si>
  <si>
    <t>不好意思，打扰你了。</t>
  </si>
  <si>
    <t>Bù hǎoyìsi, dǎrǎo nǐ le.</t>
  </si>
  <si>
    <t>不好意思，我……</t>
  </si>
  <si>
    <t>Xin lỗi, tôi đến muộn vì đường bị tắc.</t>
  </si>
  <si>
    <t>不好意思，我迟到了，因为路上堵车。</t>
  </si>
  <si>
    <t>Bù hǎoyìsi, wǒ chídào le, yīnwèi lùshang dǔchē.</t>
  </si>
  <si>
    <t>对不起 + ...</t>
  </si>
  <si>
    <t>Xin lỗi, tôi làm mất đồ của bạn rồi.</t>
  </si>
  <si>
    <t>对不起，我把你的东西弄丢了。</t>
  </si>
  <si>
    <t>Duìbuqǐ, wǒ bǎ nǐ de dōngxi nòng diū le.</t>
  </si>
  <si>
    <t>是我 + V + 了</t>
  </si>
  <si>
    <t>Là tôi quên mất chuyện này, xin lỗi bạn.</t>
  </si>
  <si>
    <t>是我忘了这件事，对不起。</t>
  </si>
  <si>
    <t>Shì wǒ wàng le zhè jiàn shì, duìbuqǐ.</t>
  </si>
  <si>
    <t>Tôi không cố ý làm hỏng nó đâu.</t>
  </si>
  <si>
    <t>我不是故意弄坏的。</t>
  </si>
  <si>
    <t>Wǒ bú shì gùyì nòng huài de.</t>
  </si>
  <si>
    <t>Tôi không cẩn thận xóa mất tin nhắn rồi.</t>
  </si>
  <si>
    <t>我不小心把消息删掉了。</t>
  </si>
  <si>
    <t>Wǒ bù xiǎoxīn bǎ xiāoxi shān diào le.</t>
  </si>
  <si>
    <t>Tôi không ngờ chuyện này lại xảy ra.</t>
  </si>
  <si>
    <t>我没想到会发生这种事。</t>
  </si>
  <si>
    <t>Wǒ méi xiǎngdào huì fāshēng zhè zhǒng shì.</t>
  </si>
  <si>
    <t>原来 + ...</t>
  </si>
  <si>
    <t>Hóa ra tôi đã hiểu nhầm ý bạn.</t>
  </si>
  <si>
    <t>原来是我误会你的意思了。</t>
  </si>
  <si>
    <t>Yuánlái shì wǒ wùhuì nǐ de yìsi le.</t>
  </si>
  <si>
    <t>我以为 + ...</t>
  </si>
  <si>
    <t>Tôi tưởng hôm nay cửa hàng đóng cửa.</t>
  </si>
  <si>
    <t>我以为今天店里不开门。</t>
  </si>
  <si>
    <t>Wǒ yǐwéi jīntiān diàn lǐ bù kāimén.</t>
  </si>
  <si>
    <t>Không phải tôi không muốn giúp, mà hôm nay tôi thật sự không có thời gian.</t>
  </si>
  <si>
    <t>不是我不想帮你，而是我今天真的没时间。</t>
  </si>
  <si>
    <t>Bú shì wǒ bù xiǎng bāng nǐ, ér shì wǒ jīntiān zhēn de méi shíjiān.</t>
  </si>
  <si>
    <t>Vì điện thoại hết pin nên tôi không nhận được tin nhắn của bạn.</t>
  </si>
  <si>
    <t>因为手机没电了，所以我没收到你的消息。</t>
  </si>
  <si>
    <t>Yīnwèi shǒujī méi diàn le, suǒyǐ wǒ méi shōu dào nǐ de xiāoxi.</t>
  </si>
  <si>
    <t>由于 + nguyên nhân</t>
  </si>
  <si>
    <t>Do thời tiết xấu nên chuyến bay bị hoãn.</t>
  </si>
  <si>
    <t>由于天气不好，航班延误了。</t>
  </si>
  <si>
    <t>Yóuyú tiānqì bù hǎo, hángbān yánwù le.</t>
  </si>
  <si>
    <t>所以才 + V</t>
  </si>
  <si>
    <t>Vì không biết nên tôi mới hỏi bạn.</t>
  </si>
  <si>
    <t>我就是不知道，所以才问你的。</t>
  </si>
  <si>
    <t>Wǒ jiùshì bù zhīdào, suǒyǐ cái wèn nǐ de.</t>
  </si>
  <si>
    <t>不是有意的</t>
  </si>
  <si>
    <t>Tôi không cố tình bỏ qua tin nhắn của bạn.</t>
  </si>
  <si>
    <t>我不是有意不回你的消息。</t>
  </si>
  <si>
    <t>Wǒ bú shì yǒuyì bù huí nǐ de xiāoxi.</t>
  </si>
  <si>
    <t>Tôi không kịp trả lời vì lúc đó đang trên đường.</t>
  </si>
  <si>
    <t>我来不及回复，因为当时我在路上。</t>
  </si>
  <si>
    <t>Wǒ lái bu jí huífù, yīnwèi dāngshí wǒ zài lùshang.</t>
  </si>
  <si>
    <t>Xin lỗi, tôi quên gửi tài liệu cho bạn.</t>
  </si>
  <si>
    <t>不好意思，我忘了把资料发给你。</t>
  </si>
  <si>
    <t>Bù hǎoyìsi, wǒ wàng le bǎ zīliào fā gěi nǐ.</t>
  </si>
  <si>
    <t>刚想 + V</t>
  </si>
  <si>
    <t>Tôi vừa định gọi cho bạn thì bạn đã gọi trước.</t>
  </si>
  <si>
    <t>我刚想给你打电话，你就先打过来了。</t>
  </si>
  <si>
    <t>Wǒ gāng xiǎng gěi nǐ dǎ diànhuà, nǐ jiù xiān dǎ guòlái le.</t>
  </si>
  <si>
    <t>现在不方便</t>
  </si>
  <si>
    <t>Bây giờ tôi không tiện nói chuyện điện thoại.</t>
  </si>
  <si>
    <t>我现在不方便打电话。</t>
  </si>
  <si>
    <t>Wǒ xiànzài bù fāngbiàn dǎ diànhuà.</t>
  </si>
  <si>
    <t>暂时不能 + V</t>
  </si>
  <si>
    <t>Hiện tại tôi chưa thể giúp bạn việc này.</t>
  </si>
  <si>
    <t>我暂时不能帮你做这件事。</t>
  </si>
  <si>
    <t>Wǒ zànshí bù néng bāng nǐ zuò zhè jiàn shì.</t>
  </si>
  <si>
    <t>恐怕 + ...</t>
  </si>
  <si>
    <t>E là hôm nay tôi không thể đi cùng bạn được.</t>
  </si>
  <si>
    <t>恐怕我今天不能跟你一起去了。</t>
  </si>
  <si>
    <t>Kǒngpà wǒ jīntiān bù néng gēn nǐ yìqǐ qù le.</t>
  </si>
  <si>
    <t>实在 + V + 不了</t>
  </si>
  <si>
    <t>Hôm nay tôi thật sự không thể đi được.</t>
  </si>
  <si>
    <t>今天我实在去不了了。</t>
  </si>
  <si>
    <t>Jīntiān wǒ shízài qù bù liǎo le.</t>
  </si>
  <si>
    <t>不太方便</t>
  </si>
  <si>
    <t>Việc này tôi không tiện nói qua điện thoại.</t>
  </si>
  <si>
    <t>这件事我不太方便在电话里说。</t>
  </si>
  <si>
    <t>Zhè jiàn shì wǒ bú tài fāngbiàn zài diànhuà lǐ shuō.</t>
  </si>
  <si>
    <t>Hôm nay tôi bận, hôm khác chúng ta gặp nhau nhé.</t>
  </si>
  <si>
    <t>今天我有点忙，改天我们再见吧。</t>
  </si>
  <si>
    <t>Jīntiān wǒ yǒudiǎn máng, gǎitiān wǒmen zài jiàn ba.</t>
  </si>
  <si>
    <t>下次再 + V</t>
  </si>
  <si>
    <t>Lần sau tôi sẽ giúp bạn việc này.</t>
  </si>
  <si>
    <t>下次我再帮你做这件事吧。</t>
  </si>
  <si>
    <t>Xià cì wǒ zài bāng nǐ zuò zhè jiàn shì ba.</t>
  </si>
  <si>
    <t>这次恐怕不行</t>
  </si>
  <si>
    <t>Lần này e là không được, tôi đang có việc.</t>
  </si>
  <si>
    <t>这次恐怕不行，我现在有事。</t>
  </si>
  <si>
    <t>Zhè cì kǒngpà bù xíng, wǒ xiànzài yǒu shì.</t>
  </si>
  <si>
    <t>要不 + ...</t>
  </si>
  <si>
    <t>Hay là chúng ta đổi sang ngày mai nhé?</t>
  </si>
  <si>
    <t>要不我们改到明天吧？</t>
  </si>
  <si>
    <t>Yàobù wǒmen gǎi dào míngtiān ba?</t>
  </si>
  <si>
    <t>要不然 + ...</t>
  </si>
  <si>
    <t>Chúng ta đi ngay đi, nếu không sẽ muộn mất.</t>
  </si>
  <si>
    <t>我们赶紧走吧，要不然就迟到了。</t>
  </si>
  <si>
    <t>Wǒmen gǎnjǐn zǒu ba, yàobùrán jiù chídào le.</t>
  </si>
  <si>
    <t>如果可以的话</t>
  </si>
  <si>
    <t>Nếu được thì bạn giúp tôi xử lý việc này trước nhé.</t>
  </si>
  <si>
    <t>如果可以的话，你先帮我处理一下这件事。</t>
  </si>
  <si>
    <t>Rúguǒ kěyǐ de huà, nǐ xiān bāng wǒ chǔlǐ yíxià zhè jiàn shì.</t>
  </si>
  <si>
    <t>尽量 + V</t>
  </si>
  <si>
    <t>Tôi sẽ cố gắng gửi cho bạn trước tối nay.</t>
  </si>
  <si>
    <t>我会尽量在今天晚上之前发给你。</t>
  </si>
  <si>
    <t>Wǒ huì jǐnliàng zài jīntiān wǎnshang zhīqián fā gěi nǐ.</t>
  </si>
  <si>
    <t>能帮就帮</t>
  </si>
  <si>
    <t>Nếu giúp được thì tôi nhất định sẽ giúp bạn.</t>
  </si>
  <si>
    <t>能帮你的话，我一定会帮。</t>
  </si>
  <si>
    <t>Néng bāng nǐ de huà, wǒ yídìng huì bāng.</t>
  </si>
  <si>
    <t>多谢 + O</t>
  </si>
  <si>
    <t>Cảm ơn bạn đã giúp tôi xử lý chuyện này.</t>
  </si>
  <si>
    <t>多谢你帮我处理这件事。</t>
  </si>
  <si>
    <t>Duōxiè nǐ bāng wǒ chǔlǐ zhè jiàn shì.</t>
  </si>
  <si>
    <t>Vất vả cho bạn rồi, cảm ơn bạn nhé.</t>
  </si>
  <si>
    <t>辛苦你了，谢谢啊。</t>
  </si>
  <si>
    <t>Xīnkǔ nǐ le, xièxie a.</t>
  </si>
  <si>
    <t>麻烦你了</t>
  </si>
  <si>
    <t>Làm phiền bạn rồi, cảm ơn bạn nhiều.</t>
  </si>
  <si>
    <t>麻烦你了，谢谢。</t>
  </si>
  <si>
    <t>Máfan nǐ le, xièxie.</t>
  </si>
  <si>
    <t>没关系 + ...</t>
  </si>
  <si>
    <t>Không sao đâu, lần sau chú ý một chút là được.</t>
  </si>
  <si>
    <t>没关系，下次注意一点就好了。</t>
  </si>
  <si>
    <t>Méiguānxi, xià cì zhùyì yìdiǎn jiù hǎo le.</t>
  </si>
  <si>
    <t>没事 + 就好</t>
  </si>
  <si>
    <t>Không sao là được rồi, tôi không trách bạn đâu.</t>
  </si>
  <si>
    <t>没事就好，我不会怪你的。</t>
  </si>
  <si>
    <t>Méi shì jiù hǎo, wǒ bú huì guài nǐ de.</t>
  </si>
  <si>
    <t>以后 + 注意</t>
  </si>
  <si>
    <t>Lần sau chú ý một chút, đừng để xảy ra lần nữa nhé.</t>
  </si>
  <si>
    <t>以后注意一点，别再发生这种情况了。</t>
  </si>
  <si>
    <t>Yǐhòu zhùyì yìdiǎn, bié zài fāshēng zhè zhǒng qíngkuàng le.</t>
  </si>
  <si>
    <t>有什么问题 + ...</t>
  </si>
  <si>
    <t>Nếu có vấn đề gì thì cứ nói thẳng với tôi, chúng ta cùng giải quyết.</t>
  </si>
  <si>
    <t>有什么问题就直接跟我说，我们一起解决。</t>
  </si>
  <si>
    <t>Yǒu shénme wèntí jiù zhíjiē gēn wǒ shuō, wǒmen yìqǐ jiějué.</t>
  </si>
  <si>
    <t>突然 + V</t>
  </si>
  <si>
    <t>Các tình huống bất ngờ, phát sinh</t>
  </si>
  <si>
    <t>Đang đi thì trời đột nhiên mưa.</t>
  </si>
  <si>
    <t>走着走着，突然下雨了。</t>
  </si>
  <si>
    <t>Zǒu zhe zǒu zhe, tūrán xiàyǔ le.</t>
  </si>
  <si>
    <t>突然 + trạng thái</t>
  </si>
  <si>
    <t>Điện thoại của tôi đột nhiên không lên nguồn.</t>
  </si>
  <si>
    <t>我的手机突然开不了机了。</t>
  </si>
  <si>
    <t>Wǒ de shǒujī tūrán kāi bù liǎo jī le.</t>
  </si>
  <si>
    <t>Tôi không ngờ hôm nay đường lại đông như vậy.</t>
  </si>
  <si>
    <t>没想到今天路上这么堵。</t>
  </si>
  <si>
    <t>Méi xiǎngdào jīntiān lùshang zhème dǔ.</t>
  </si>
  <si>
    <t>Tôi suýt quên mang chìa khóa khi ra khỏi nhà.</t>
  </si>
  <si>
    <t>我差点忘了带钥匙。</t>
  </si>
  <si>
    <t>Wǒ chàdiǎn wàng le dài yàoshi.</t>
  </si>
  <si>
    <t>差一点就 + V</t>
  </si>
  <si>
    <t>Tôi suýt nữa thì lỡ chuyến tàu vì tìm nhầm ga.</t>
  </si>
  <si>
    <t>我差一点就因为找错车站没赶上火车。</t>
  </si>
  <si>
    <t>Wǒ chà yìdiǎn jiù yīnwèi zhǎo cuò chēzhàn méi gǎn shàng huǒchē.</t>
  </si>
  <si>
    <t>好险 + ...</t>
  </si>
  <si>
    <t>May quá, tôi vừa đến thì xe buýt mới rời đi.</t>
  </si>
  <si>
    <t>好险，我刚到公交车站，车才开走。</t>
  </si>
  <si>
    <t>Hǎoxiǎn, wǒ gāng dào gōngjiāochē zhàn, chē cái kāi zǒu.</t>
  </si>
  <si>
    <t>还好 + ...</t>
  </si>
  <si>
    <t>May là tôi vẫn còn ảnh chụp vé trong điện thoại.</t>
  </si>
  <si>
    <t>还好我手机里还有车票的照片。</t>
  </si>
  <si>
    <t>Hái hǎo wǒ shǒujī lǐ hái yǒu chēpiào de zhàopiàn.</t>
  </si>
  <si>
    <t>幸亏 + ...</t>
  </si>
  <si>
    <t>May mà bạn nhắc tôi mang ô, không thì tôi đã bị ướt rồi.</t>
  </si>
  <si>
    <t>幸亏你提醒我带伞，不然我就淋湿了。</t>
  </si>
  <si>
    <t>Xìngkuī nǐ tíxǐng wǒ dài sǎn, bùrán wǒ jiù lín shī le.</t>
  </si>
  <si>
    <t>不然 + ...</t>
  </si>
  <si>
    <t>May mà tôi gọi trước, không thì đến nơi lại không còn chỗ.</t>
  </si>
  <si>
    <t>还好我提前打电话，不然去了就没位置了。</t>
  </si>
  <si>
    <t>Hái hǎo wǒ tíqián dǎ diànhuà, bùrán qù le jiù méi wèizi le.</t>
  </si>
  <si>
    <t>结果 + ...</t>
  </si>
  <si>
    <t>Tôi định đi siêu thị, cuối cùng lại mua hết đống đồ này.</t>
  </si>
  <si>
    <t>我本来想去超市，结果买了一大堆东西。</t>
  </si>
  <si>
    <t>Wǒ běnlái xiǎng qù chāoshì, jiéguǒ mǎi le yí dà duī dōngxi.</t>
  </si>
  <si>
    <t>没注意到 + ...</t>
  </si>
  <si>
    <t>Tôi không để ý nên đi quá mất một trạm.</t>
  </si>
  <si>
    <t>我没注意，坐过站了。</t>
  </si>
  <si>
    <t>Wǒ méi zhùyì, zuò guò zhàn le.</t>
  </si>
  <si>
    <t>一不小心 + V</t>
  </si>
  <si>
    <t>Tôi sơ ý làm rơi điện thoại xuống đất.</t>
  </si>
  <si>
    <t>我一不小心把手机掉地上了。</t>
  </si>
  <si>
    <t>Wǒ yì bù xiǎoxīn bǎ shǒujī diào dìshang le.</t>
  </si>
  <si>
    <t>不小心 + 把字句</t>
  </si>
  <si>
    <t>Tôi sơ ý xóa mất số điện thoại của bạn.</t>
  </si>
  <si>
    <t>我不小心把你的电话号码删掉了。</t>
  </si>
  <si>
    <t>Wǒ bù xiǎoxīn bǎ nǐ de diànhuà hàomǎ shān diào le.</t>
  </si>
  <si>
    <t>忘记 + V</t>
  </si>
  <si>
    <t>Tôi ra khỏi nhà rồi mới nhớ là quên tắt điều hòa.</t>
  </si>
  <si>
    <t>我出了门才想起来忘了关空调。</t>
  </si>
  <si>
    <t>Wǒ chū le mén cái xiǎng qǐlái wàng le guān kōngtiáo.</t>
  </si>
  <si>
    <t>才发现 + ...</t>
  </si>
  <si>
    <t>Đến cửa hàng tôi mới phát hiện mình mang nhầm ví.</t>
  </si>
  <si>
    <t>到了店里我才发现拿错钱包了。</t>
  </si>
  <si>
    <t>Dào le diàn lǐ wǒ cái fāxiàn ná cuò qiánbāo le.</t>
  </si>
  <si>
    <t>Hóa ra cửa hàng hôm nay nghỉ nên tôi mới không gọi được.</t>
  </si>
  <si>
    <t>原来这家店今天休息，所以我才没打通电话。</t>
  </si>
  <si>
    <t>Yuánlái zhè jiā diàn jīntiān xiūxi, suǒyǐ wǒ cái méi dǎtōng diànhuà.</t>
  </si>
  <si>
    <t>居然 + V</t>
  </si>
  <si>
    <t>Không ngờ anh ấy lại quên cả ngày hẹn.</t>
  </si>
  <si>
    <t>他居然连约好的日期都忘了。</t>
  </si>
  <si>
    <t>Tā jūrán lián yuē hǎo de rìqī dōu wàng le.</t>
  </si>
  <si>
    <t>竟然 + V</t>
  </si>
  <si>
    <t>Không ngờ chiếc xe này lại hết xăng giữa đường.</t>
  </si>
  <si>
    <t>没想到这辆车竟然在半路没油了。</t>
  </si>
  <si>
    <t>Méi xiǎngdào zhè liàng chē jìngrán zài bànlù méi yóu le.</t>
  </si>
  <si>
    <t>突然发现 + ...</t>
  </si>
  <si>
    <t>Tôi vừa kiểm tra mới phát hiện thẻ ngân hàng không ở trong ví.</t>
  </si>
  <si>
    <t>我刚检查了一下，突然发现银行卡不在钱包里。</t>
  </si>
  <si>
    <t>Wǒ gāng jiǎnchá le yíxià, tūrán fāxiàn yínhángkǎ bù zài qiánbāo lǐ.</t>
  </si>
  <si>
    <t>Tôi tìm mãi mà không thấy chìa khóa xe.</t>
  </si>
  <si>
    <t>我找了半天还是找不到车钥匙。</t>
  </si>
  <si>
    <t>Wǒ zhǎo le bàntiān háishi zhǎo bú dào chē yàoshi.</t>
  </si>
  <si>
    <t>到处 + V</t>
  </si>
  <si>
    <t>Tôi đã tìm khắp nhà nhưng vẫn không thấy tai nghe.</t>
  </si>
  <si>
    <t>我把家里都找遍了，还是没找到耳机。</t>
  </si>
  <si>
    <t>Wǒ bǎ jiā lǐ dōu zhǎo biàn le, háishi méi zhǎo dào ěrjī.</t>
  </si>
  <si>
    <t>怎么也 + V</t>
  </si>
  <si>
    <t>Tôi thử mãi mà cửa vẫn không mở được.</t>
  </si>
  <si>
    <t>我怎么也打不开这扇门。</t>
  </si>
  <si>
    <t>Wǒ zěnme yě dǎ bu kāi zhè shàn mén.</t>
  </si>
  <si>
    <t>无论怎么 + V</t>
  </si>
  <si>
    <t>Tôi thử cách nào cũng không kết nối được Wi-Fi.</t>
  </si>
  <si>
    <t>无论怎么试，我都连不上这个Wi-Fi。</t>
  </si>
  <si>
    <t>Wúlùn zěnme shì, wǒ dōu lián bu shàng zhège Wi-Fi.</t>
  </si>
  <si>
    <t>Hình như thẻ xe của tôi bị lỗi rồi.</t>
  </si>
  <si>
    <t>我的公交卡好像出问题了。</t>
  </si>
  <si>
    <t>Wǒ de gōngjiāo kǎ hǎoxiàng chū wèntí le.</t>
  </si>
  <si>
    <t>Nhìn tình hình này có vẻ hôm nay sẽ mưa to.</t>
  </si>
  <si>
    <t>看起来今天会下大雨。</t>
  </si>
  <si>
    <t>Kàn qǐlái jīntiān huì xià dàyǔ.</t>
  </si>
  <si>
    <t>好像是 + ...</t>
  </si>
  <si>
    <t>Hình như tôi để quên túi ở quán cà phê.</t>
  </si>
  <si>
    <t>好像是我把包忘在咖啡店了。</t>
  </si>
  <si>
    <t>Hǎoxiàng shì wǒ bǎ bāo wàng zài kāfēidiàn le.</t>
  </si>
  <si>
    <t>被 + V</t>
  </si>
  <si>
    <t>Xe của tôi bị người khác chặn mất rồi.</t>
  </si>
  <si>
    <t>我的车被别人挡住了。</t>
  </si>
  <si>
    <t>Wǒ de chē bèi biérén dǎng zhù le.</t>
  </si>
  <si>
    <t>突然停电</t>
  </si>
  <si>
    <t>Đang ăn tối thì nhà đột nhiên mất điện.</t>
  </si>
  <si>
    <t>吃晚饭的时候，家里突然停电了。</t>
  </si>
  <si>
    <t>Chī wǎnfàn de shíhou, jiā lǐ tūrán tíngdiàn le.</t>
  </si>
  <si>
    <t>Điện thoại tôi sắp hết pin, bạn đợi tôi sạc một lát nhé.</t>
  </si>
  <si>
    <t>我的手机快没电了，你等我充一会儿吧。</t>
  </si>
  <si>
    <t>Wǒ de shǒujī kuài méi diàn le, nǐ děng wǒ chōng yíhuìr ba.</t>
  </si>
  <si>
    <t>Máy giặt hình như bị hỏng rồi.</t>
  </si>
  <si>
    <t>洗衣机好像坏了。</t>
  </si>
  <si>
    <t>Xǐyījī hǎoxiàng huài le.</t>
  </si>
  <si>
    <t>用不了了</t>
  </si>
  <si>
    <t>Cái thẻ này bị khóa rồi, không dùng được nữa.</t>
  </si>
  <si>
    <t>这张卡被锁了，用不了了。</t>
  </si>
  <si>
    <t>Zhè zhāng kǎ bèi suǒ le, yòng bù liǎo le.</t>
  </si>
  <si>
    <t>不能正常 + V</t>
  </si>
  <si>
    <t>Ứng dụng này hôm nay không thể hoạt động bình thường.</t>
  </si>
  <si>
    <t>这个软件今天不能正常使用。</t>
  </si>
  <si>
    <t>Zhège ruǎnjiàn jīntiān bù néng zhèngcháng shǐyòng.</t>
  </si>
  <si>
    <t>出问题了</t>
  </si>
  <si>
    <t>Hình như hệ thống thanh toán có vấn đề rồi.</t>
  </si>
  <si>
    <t>支付系统好像出问题了。</t>
  </si>
  <si>
    <t>Zhīfù xìtǒng hǎoxiàng chū wèntí le.</t>
  </si>
  <si>
    <t>Ứng dụng bị đứng, tôi không bấm được gì cả.</t>
  </si>
  <si>
    <t>软件卡住了，我什么都点不了。</t>
  </si>
  <si>
    <t>Ruǎnjiàn kǎ zhù le, wǒ shénme dōu diǎn bù liǎo.</t>
  </si>
  <si>
    <t>连不上</t>
  </si>
  <si>
    <t>Tôi không kết nối được Bluetooth với tai nghe.</t>
  </si>
  <si>
    <t>我的手机连不上耳机的蓝牙。</t>
  </si>
  <si>
    <t>Wǒ de shǒujī lián bu shàng ěrjī de lányá.</t>
  </si>
  <si>
    <t>收不到 + O</t>
  </si>
  <si>
    <t>Tôi gửi ảnh mấy lần rồi nhưng vẫn không gửi đi được.</t>
  </si>
  <si>
    <t>我发了好几次照片，还是发不出去。</t>
  </si>
  <si>
    <t>Wǒ fā le hǎo jǐ cì zhàopiàn, háishi fā bù chūqù.</t>
  </si>
  <si>
    <t>收不到 + tin nhắn</t>
  </si>
  <si>
    <t>Tôi không nhận được tin nhắn của bạn từ tối qua.</t>
  </si>
  <si>
    <t>从昨晚开始，我就收不到你的消息了。</t>
  </si>
  <si>
    <t>Cóng zuówǎn kāishǐ, wǒ jiù shōu bú dào nǐ de xiāoxi le.</t>
  </si>
  <si>
    <t>Chúng ta không kịp quay lại lấy đồ nữa rồi.</t>
  </si>
  <si>
    <t>我们来不及回去拿东西了。</t>
  </si>
  <si>
    <t>Wǒmen lái bu jí huíqù ná dōngxi le.</t>
  </si>
  <si>
    <t>Nếu bây giờ mới đi thì chúng ta sẽ không kịp chuyến tàu.</t>
  </si>
  <si>
    <t>现在才走的话，我们就赶不上火车了。</t>
  </si>
  <si>
    <t>Xiànzài cái zǒu de huà, wǒmen jiù gǎn bu shàng huǒchē le.</t>
  </si>
  <si>
    <t>来不及了</t>
  </si>
  <si>
    <t>Không kịp nữa rồi, chúng ta phải đi ngay thôi.</t>
  </si>
  <si>
    <t>来不及了，我们得马上走。</t>
  </si>
  <si>
    <t>Lái bu jí le, wǒmen děi mǎshàng zǒu.</t>
  </si>
  <si>
    <t>Trời sắp mưa rồi, mau cất quần áo vào đi.</t>
  </si>
  <si>
    <t>快下雨了，赶紧把衣服收进去。</t>
  </si>
  <si>
    <t>Kuài xiàyǔ le, gǎnjǐn bǎ yīfu shōu jìnqù.</t>
  </si>
  <si>
    <t>Chúng ta xử lý việc này trước rồi mới tính chuyện khác.</t>
  </si>
  <si>
    <t>我们先处理这件事，再说别的。</t>
  </si>
  <si>
    <t>Wǒmen xiān chǔlǐ zhè jiàn shì, zài shuō bié de.</t>
  </si>
  <si>
    <t>先别 + V</t>
  </si>
  <si>
    <t>Bạn đừng vội gọi xe, để tôi kiểm tra địa chỉ trước.</t>
  </si>
  <si>
    <t>你先别叫车，让我先确认一下地址。</t>
  </si>
  <si>
    <t>Nǐ xiān bié jiào chē, ràng wǒ xiān quèrèn yíxià dìzhǐ.</t>
  </si>
  <si>
    <t>Đợi một lát rồi chúng ta hãy quyết định có đi hay không.</t>
  </si>
  <si>
    <t>等一下再决定去不去吧。</t>
  </si>
  <si>
    <t>Děng yíxià zài juédìng qù bu qù ba.</t>
  </si>
  <si>
    <t>要是……就……</t>
  </si>
  <si>
    <t>Nếu cửa vẫn không mở được thì gọi nhân viên đến giúp.</t>
  </si>
  <si>
    <t>要是门还是打不开，就叫工作人员来帮忙。</t>
  </si>
  <si>
    <t>Yàoshi mén háishi dǎ bu kāi, jiù jiào gōngzuò rényuán lái bāngmáng.</t>
  </si>
  <si>
    <t>万一……怎么办</t>
  </si>
  <si>
    <t>Nếu chẳng may trời mưa thì chúng ta làm thế nào?</t>
  </si>
  <si>
    <t>万一下雨怎么办？</t>
  </si>
  <si>
    <t>Wànyī xiàyǔ zěnme bàn?</t>
  </si>
  <si>
    <t>先看看情况</t>
  </si>
  <si>
    <t>Trước tiên cứ xem tình hình thế nào rồi quyết định.</t>
  </si>
  <si>
    <t>先看看情况，再决定吧。</t>
  </si>
  <si>
    <t>Xiān kànkan qíngkuàng, zài juédìng ba.</t>
  </si>
  <si>
    <t>想办法 + V</t>
  </si>
  <si>
    <t>Đừng lo, chúng ta nghĩ cách giải quyết chuyện này.</t>
  </si>
  <si>
    <t>别着急，我们想办法解决这个问题。</t>
  </si>
  <si>
    <t>Bié zháojí, wǒmen xiǎng bànfǎ jiějué zhège wèntí.</t>
  </si>
  <si>
    <t>总算 + V</t>
  </si>
  <si>
    <t>Cuối cùng tôi cũng tìm được chiếc ví bị mất.</t>
  </si>
  <si>
    <t>我总算找到丢掉的钱包了。</t>
  </si>
  <si>
    <t>Wǒ zǒngsuàn zhǎodào diūdiào de qiánbāo le.</t>
  </si>
  <si>
    <t>怎么了</t>
  </si>
  <si>
    <t>Câu khẩu ngữ cực hay dùng tổng hợp</t>
  </si>
  <si>
    <t>Có chuyện gì vậy?</t>
  </si>
  <si>
    <t>怎么了？</t>
  </si>
  <si>
    <t>Zěnme le?</t>
  </si>
  <si>
    <t>怎么回事</t>
  </si>
  <si>
    <t>Chuyện gì đang xảy ra vậy?</t>
  </si>
  <si>
    <t>怎么回事？</t>
  </si>
  <si>
    <t>Zěnme huí shì?</t>
  </si>
  <si>
    <t>干嘛</t>
  </si>
  <si>
    <t>Làm gì đấy?</t>
  </si>
  <si>
    <t>干嘛呢？</t>
  </si>
  <si>
    <t>Gànmá ne?</t>
  </si>
  <si>
    <t>怎么啦</t>
  </si>
  <si>
    <t>Sao thế?</t>
  </si>
  <si>
    <t>怎么啦？</t>
  </si>
  <si>
    <t>Zěnme la?</t>
  </si>
  <si>
    <t>没什么</t>
  </si>
  <si>
    <t>Không có gì đâu.</t>
  </si>
  <si>
    <t>没什么。</t>
  </si>
  <si>
    <t>Méi shénme.</t>
  </si>
  <si>
    <t>没事</t>
  </si>
  <si>
    <t>Không sao đâu.</t>
  </si>
  <si>
    <t>没事。</t>
  </si>
  <si>
    <t>Méi shì.</t>
  </si>
  <si>
    <t>算了</t>
  </si>
  <si>
    <t>Thôi bỏ đi.</t>
  </si>
  <si>
    <t>算了。</t>
  </si>
  <si>
    <t>Suàn le.</t>
  </si>
  <si>
    <t>随你</t>
  </si>
  <si>
    <t>Tùy bạn.</t>
  </si>
  <si>
    <t>随你。</t>
  </si>
  <si>
    <t>Suí nǐ.</t>
  </si>
  <si>
    <t>随便</t>
  </si>
  <si>
    <t>Tùy thôi, sao cũng được.</t>
  </si>
  <si>
    <t>随便。</t>
  </si>
  <si>
    <t>Suíbiàn.</t>
  </si>
  <si>
    <t>当然</t>
  </si>
  <si>
    <t>Tất nhiên rồi.</t>
  </si>
  <si>
    <t>当然。</t>
  </si>
  <si>
    <t>Dāngrán.</t>
  </si>
  <si>
    <t>当然可以</t>
  </si>
  <si>
    <t>Tất nhiên là được.</t>
  </si>
  <si>
    <t>当然可以。</t>
  </si>
  <si>
    <t>Dāngrán kěyǐ.</t>
  </si>
  <si>
    <t>没问题</t>
  </si>
  <si>
    <t>Không vấn đề gì.</t>
  </si>
  <si>
    <t>没问题。</t>
  </si>
  <si>
    <t>Méi wèntí.</t>
  </si>
  <si>
    <t>行了</t>
  </si>
  <si>
    <t>Được rồi, đủ rồi.</t>
  </si>
  <si>
    <t>行了。</t>
  </si>
  <si>
    <t>Xíng le.</t>
  </si>
  <si>
    <t>好了好了</t>
  </si>
  <si>
    <t>Được rồi, được rồi.</t>
  </si>
  <si>
    <t>好了好了。</t>
  </si>
  <si>
    <t>Hǎo le hǎo le.</t>
  </si>
  <si>
    <t>好吧</t>
  </si>
  <si>
    <t>Thôi được.</t>
  </si>
  <si>
    <t>好吧。</t>
  </si>
  <si>
    <t>Hǎo ba.</t>
  </si>
  <si>
    <t>可以啊</t>
  </si>
  <si>
    <t>Được đấy.</t>
  </si>
  <si>
    <t>可以啊。</t>
  </si>
  <si>
    <t>Kěyǐ a.</t>
  </si>
  <si>
    <t>挺好的</t>
  </si>
  <si>
    <t>Khá ổn đấy.</t>
  </si>
  <si>
    <t>挺好的。</t>
  </si>
  <si>
    <t>Tǐng hǎo de.</t>
  </si>
  <si>
    <t>还行</t>
  </si>
  <si>
    <t>Cũng được.</t>
  </si>
  <si>
    <t>还行。</t>
  </si>
  <si>
    <t>Hái xíng.</t>
  </si>
  <si>
    <t>Gần như vậy / cũng gần xong rồi.</t>
  </si>
  <si>
    <t>差不多了。</t>
  </si>
  <si>
    <t>Chàbuduō le.</t>
  </si>
  <si>
    <t>还早</t>
  </si>
  <si>
    <t>Vẫn còn sớm mà.</t>
  </si>
  <si>
    <t>还早呢。</t>
  </si>
  <si>
    <t>Hái zǎo ne.</t>
  </si>
  <si>
    <t>来得及</t>
  </si>
  <si>
    <t>Vẫn còn kịp.</t>
  </si>
  <si>
    <t>还来得及。</t>
  </si>
  <si>
    <t>Hái lái de jí.</t>
  </si>
  <si>
    <t>来不及</t>
  </si>
  <si>
    <t>Không kịp nữa rồi.</t>
  </si>
  <si>
    <t>来不及了。</t>
  </si>
  <si>
    <t>Lái bu jí le.</t>
  </si>
  <si>
    <t>赶紧的</t>
  </si>
  <si>
    <t>Mau lên.</t>
  </si>
  <si>
    <t>赶紧的。</t>
  </si>
  <si>
    <t>Gǎnjǐn de.</t>
  </si>
  <si>
    <t>快点儿</t>
  </si>
  <si>
    <t>Nhanh lên một chút.</t>
  </si>
  <si>
    <t>快点儿。</t>
  </si>
  <si>
    <t>Kuài diǎnr.</t>
  </si>
  <si>
    <t>慢点儿</t>
  </si>
  <si>
    <t>Chậm một chút.</t>
  </si>
  <si>
    <t>慢点儿。</t>
  </si>
  <si>
    <t>Màn diǎnr.</t>
  </si>
  <si>
    <t>等会儿</t>
  </si>
  <si>
    <t>Đợi một lát.</t>
  </si>
  <si>
    <t>等会儿。</t>
  </si>
  <si>
    <t>Děng huìr.</t>
  </si>
  <si>
    <t>Đợi tôi một chút.</t>
  </si>
  <si>
    <t>等我一下。</t>
  </si>
  <si>
    <t>Děng wǒ yíxià.</t>
  </si>
  <si>
    <t>马上</t>
  </si>
  <si>
    <t>Ngay đây / ngay lập tức.</t>
  </si>
  <si>
    <t>马上。</t>
  </si>
  <si>
    <t>Mǎshàng.</t>
  </si>
  <si>
    <t>马上就到</t>
  </si>
  <si>
    <t>Tôi sắp đến rồi.</t>
  </si>
  <si>
    <t>马上就到。</t>
  </si>
  <si>
    <t>Mǎshàng jiù dào.</t>
  </si>
  <si>
    <t>Tôi đến rồi.</t>
  </si>
  <si>
    <t>我到了。</t>
  </si>
  <si>
    <t>Wǒ dào le.</t>
  </si>
  <si>
    <t>你先走</t>
  </si>
  <si>
    <t>Bạn cứ đi trước đi.</t>
  </si>
  <si>
    <t>你先走吧。</t>
  </si>
  <si>
    <t>Nǐ xiān zǒu ba.</t>
  </si>
  <si>
    <t>我跟你说</t>
  </si>
  <si>
    <t>Tôi nói bạn nghe này.</t>
  </si>
  <si>
    <t>我跟你说。</t>
  </si>
  <si>
    <t>Wǒ gēn nǐ shuō.</t>
  </si>
  <si>
    <t>你听我说</t>
  </si>
  <si>
    <t>Bạn nghe tôi nói này.</t>
  </si>
  <si>
    <t>你听我说。</t>
  </si>
  <si>
    <t>Nǐ tīng wǒ shuō.</t>
  </si>
  <si>
    <t>Bạn đừng vội.</t>
  </si>
  <si>
    <t>你别急。</t>
  </si>
  <si>
    <t>Nǐ bié jí.</t>
  </si>
  <si>
    <t>别担心</t>
  </si>
  <si>
    <t>Đừng lo.</t>
  </si>
  <si>
    <t>别担心。</t>
  </si>
  <si>
    <t>Bié dānxīn.</t>
  </si>
  <si>
    <t>我知道了</t>
  </si>
  <si>
    <t>Tôi biết rồi.</t>
  </si>
  <si>
    <t>我知道了。</t>
  </si>
  <si>
    <t>Wǒ zhīdào le.</t>
  </si>
  <si>
    <t>我明白了</t>
  </si>
  <si>
    <t>Tôi hiểu rồi.</t>
  </si>
  <si>
    <t>我明白了。</t>
  </si>
  <si>
    <t>Wǒ míngbái le.</t>
  </si>
  <si>
    <t>原来如此</t>
  </si>
  <si>
    <t>Ra là vậy.</t>
  </si>
  <si>
    <t>原来如此。</t>
  </si>
  <si>
    <t>Yuánlái rúcǐ.</t>
  </si>
  <si>
    <t>难怪</t>
  </si>
  <si>
    <t>Bảo sao.</t>
  </si>
  <si>
    <t>难怪。</t>
  </si>
  <si>
    <t>Nánguài.</t>
  </si>
  <si>
    <t>怪不得</t>
  </si>
  <si>
    <t>Thảo nào.</t>
  </si>
  <si>
    <t>怪不得。</t>
  </si>
  <si>
    <t>Guàibude.</t>
  </si>
  <si>
    <t>我也是</t>
  </si>
  <si>
    <t>Tôi cũng vậy.</t>
  </si>
  <si>
    <t>我也是。</t>
  </si>
  <si>
    <t>Wǒ yě shì.</t>
  </si>
  <si>
    <t>我也是这么想的</t>
  </si>
  <si>
    <t>Tôi cũng nghĩ như vậy.</t>
  </si>
  <si>
    <t>我也是这么想的。</t>
  </si>
  <si>
    <t>Wǒ yě shì zhème xiǎng de.</t>
  </si>
  <si>
    <t>你说得对</t>
  </si>
  <si>
    <t>Bạn nói đúng.</t>
  </si>
  <si>
    <t>你说得对。</t>
  </si>
  <si>
    <t>Nǐ shuō de duì.</t>
  </si>
  <si>
    <t>有道理</t>
  </si>
  <si>
    <t>Có lý đấy.</t>
  </si>
  <si>
    <t>有道理。</t>
  </si>
  <si>
    <t>Yǒu dàolǐ.</t>
  </si>
  <si>
    <t>不至于吧</t>
  </si>
  <si>
    <t>Không đến mức vậy chứ?</t>
  </si>
  <si>
    <t>不至于吧？</t>
  </si>
  <si>
    <t>Bú zhìyú ba?</t>
  </si>
  <si>
    <t>不会吧</t>
  </si>
  <si>
    <t>Không phải chứ?</t>
  </si>
  <si>
    <t>不会吧？</t>
  </si>
  <si>
    <t>Bú huì ba?</t>
  </si>
  <si>
    <t>真的假的</t>
  </si>
  <si>
    <t>Thật hay giả vậy?</t>
  </si>
  <si>
    <t>真的假的？</t>
  </si>
  <si>
    <t>Zhēn de jiǎ de?</t>
  </si>
  <si>
    <t>不是吧</t>
  </si>
  <si>
    <t>不是吧？</t>
  </si>
  <si>
    <t>Bú shì ba?</t>
  </si>
  <si>
    <t>我就知道</t>
  </si>
  <si>
    <t>Tôi biết ngay mà.</t>
  </si>
  <si>
    <t>我就知道。</t>
  </si>
  <si>
    <t>Wǒ jiù zhīdào.</t>
  </si>
  <si>
    <t>早知道……就……</t>
  </si>
  <si>
    <t>Biết thế này thì tôi đã không đi rồi.</t>
  </si>
  <si>
    <t>早知道这样，我就不去了。</t>
  </si>
  <si>
    <t>Zǎo zhīdào zhèyàng, wǒ jiù bú qù le.</t>
  </si>
  <si>
    <t>多少钱</t>
  </si>
  <si>
    <t>Hỏi giá, mua sắm</t>
  </si>
  <si>
    <t>怎么卖</t>
  </si>
  <si>
    <t>Món này bán thế nào?</t>
  </si>
  <si>
    <t>这个怎么卖？</t>
  </si>
  <si>
    <t>Zhège zěnme mài?</t>
  </si>
  <si>
    <t>一共多少钱</t>
  </si>
  <si>
    <t>Tất cả chỗ này tổng cộng bao nhiêu tiền?</t>
  </si>
  <si>
    <t>这些一共多少钱？</t>
  </si>
  <si>
    <t>Zhèxiē yígòng duōshao qián?</t>
  </si>
  <si>
    <t>多少钱一斤</t>
  </si>
  <si>
    <t>Một cân bao nhiêu tiền?</t>
  </si>
  <si>
    <t>这个多少钱一斤？</t>
  </si>
  <si>
    <t>Zhège duōshao qián yì jīn?</t>
  </si>
  <si>
    <t>按斤卖吗</t>
  </si>
  <si>
    <t>Món này bán theo cân à?</t>
  </si>
  <si>
    <t>这个是按斤卖的吗？</t>
  </si>
  <si>
    <t>Zhège shì àn jīn mài de ma?</t>
  </si>
  <si>
    <t>有没有便宜一点的</t>
  </si>
  <si>
    <t>Có loại nào rẻ hơn một chút không?</t>
  </si>
  <si>
    <t>有没有便宜一点的？</t>
  </si>
  <si>
    <t>Yǒu méiyǒu piányi yìdiǎn de?</t>
  </si>
  <si>
    <t>最便宜的</t>
  </si>
  <si>
    <t>Loại rẻ nhất là loại nào?</t>
  </si>
  <si>
    <t>最便宜的是哪一种？</t>
  </si>
  <si>
    <t>Zuì piányi de shì nǎ yì zhǒng?</t>
  </si>
  <si>
    <t>太贵了</t>
  </si>
  <si>
    <t>Đắt quá.</t>
  </si>
  <si>
    <t>太贵了。</t>
  </si>
  <si>
    <t>Tài guì le.</t>
  </si>
  <si>
    <t>能便宜点吗</t>
  </si>
  <si>
    <t>能便宜点吗？</t>
  </si>
  <si>
    <t>Néng piányi diǎn ma?</t>
  </si>
  <si>
    <t>可以打折吗</t>
  </si>
  <si>
    <t>Có được giảm giá không?</t>
  </si>
  <si>
    <t>可以打折吗？</t>
  </si>
  <si>
    <t>Kěyǐ dǎzhé ma?</t>
  </si>
  <si>
    <t>打几折</t>
  </si>
  <si>
    <t>Được giảm bao nhiêu phần trăm?</t>
  </si>
  <si>
    <t>可以打几折？</t>
  </si>
  <si>
    <t>Kěyǐ dǎ jǐ zhé?</t>
  </si>
  <si>
    <t>会员价</t>
  </si>
  <si>
    <t>Giá thành viên là bao nhiêu?</t>
  </si>
  <si>
    <t>会员价多少钱？</t>
  </si>
  <si>
    <t>Huìyuán jià duōshao?</t>
  </si>
  <si>
    <t>有没有优惠</t>
  </si>
  <si>
    <t>满……减……</t>
  </si>
  <si>
    <t>Có phải mua đủ 200 tệ mới được giảm 30 tệ không?</t>
  </si>
  <si>
    <t>是满两百减三十吗？</t>
  </si>
  <si>
    <t>Shì mǎn liǎng bǎi jiǎn sānshí ma?</t>
  </si>
  <si>
    <t>买……送……</t>
  </si>
  <si>
    <t>Mua hai tặng một đúng không?</t>
  </si>
  <si>
    <t>是买二送一吗？</t>
  </si>
  <si>
    <t>Shì mǎi èr sòng yī ma?</t>
  </si>
  <si>
    <t>这个价格包括……吗</t>
  </si>
  <si>
    <t>Giá này đã bao gồm phí vận chuyển chưa?</t>
  </si>
  <si>
    <t>这个价格包括运费吗？</t>
  </si>
  <si>
    <t>Zhège jiàgé bāokuò yùnfèi ma?</t>
  </si>
  <si>
    <t>还要另外付……吗</t>
  </si>
  <si>
    <t>Có phải trả thêm phí gì nữa không?</t>
  </si>
  <si>
    <t>还要另外付其他费用吗？</t>
  </si>
  <si>
    <t>Hái yào lìngwài fù qítā fèiyòng ma?</t>
  </si>
  <si>
    <t>可以试一下吗</t>
  </si>
  <si>
    <t>Tôi có thể thử một chút không?</t>
  </si>
  <si>
    <t>可以试一下吗？</t>
  </si>
  <si>
    <t>Kěyǐ shì yíxià ma?</t>
  </si>
  <si>
    <t>可以试穿吗</t>
  </si>
  <si>
    <t>Có thể thử đồ không?</t>
  </si>
  <si>
    <t>可以试穿吗？</t>
  </si>
  <si>
    <t>Kěyǐ shìchuān ma?</t>
  </si>
  <si>
    <t>有没有大一点的</t>
  </si>
  <si>
    <t>Có cỡ lớn hơn một chút không?</t>
  </si>
  <si>
    <t>有没有大一点的？</t>
  </si>
  <si>
    <t>Yǒu méiyǒu dà yìdiǎn de?</t>
  </si>
  <si>
    <t>有没有小一点的</t>
  </si>
  <si>
    <t>Có cỡ nhỏ hơn một chút không?</t>
  </si>
  <si>
    <t>有没有小一点的？</t>
  </si>
  <si>
    <t>Yǒu méiyǒu xiǎo yìdiǎn de?</t>
  </si>
  <si>
    <t>有没有其他颜色</t>
  </si>
  <si>
    <t>Có màu khác không?</t>
  </si>
  <si>
    <t>有没有其他颜色？</t>
  </si>
  <si>
    <t>Yǒu méiyǒu qítā yánsè?</t>
  </si>
  <si>
    <t>还有别的款式吗</t>
  </si>
  <si>
    <t>Còn kiểu khác không?</t>
  </si>
  <si>
    <t>还有别的款式吗？</t>
  </si>
  <si>
    <t>Hái yǒu bié de kuǎnshì ma?</t>
  </si>
  <si>
    <t>我要这个</t>
  </si>
  <si>
    <t>Tôi lấy cái này.</t>
  </si>
  <si>
    <t>我要这个。</t>
  </si>
  <si>
    <t>Wǒ yào zhège.</t>
  </si>
  <si>
    <t>先看看</t>
  </si>
  <si>
    <t>Tôi xem trước đã.</t>
  </si>
  <si>
    <t>我先看看。</t>
  </si>
  <si>
    <t>Wǒ xiān kànkan.</t>
  </si>
  <si>
    <t>不买了</t>
  </si>
  <si>
    <t>Thôi, tôi không mua nữa.</t>
  </si>
  <si>
    <t>不买了。</t>
  </si>
  <si>
    <t>Bù mǎi le.</t>
  </si>
  <si>
    <t>帮我拿一下</t>
  </si>
  <si>
    <t>Lấy giúp tôi mẫu này xem một chút.</t>
  </si>
  <si>
    <t>帮我拿一下这个。</t>
  </si>
  <si>
    <t>Bāng wǒ ná yíxià zhège.</t>
  </si>
  <si>
    <t>可以开发票吗</t>
  </si>
  <si>
    <t>Có thể xuất hóa đơn không?</t>
  </si>
  <si>
    <t>可以开发票吗？</t>
  </si>
  <si>
    <t>Kěyǐ kāi fāpiào ma?</t>
  </si>
  <si>
    <t>扫码付款</t>
  </si>
  <si>
    <t>Tôi có thể quét mã thanh toán không?</t>
  </si>
  <si>
    <t>可以扫码付款吗？</t>
  </si>
  <si>
    <t>Kěyǐ sǎomǎ fùkuǎn ma?</t>
  </si>
  <si>
    <t>刷卡</t>
  </si>
  <si>
    <t>Có thể quẹt thẻ không?</t>
  </si>
  <si>
    <t>可以刷卡吗？</t>
  </si>
  <si>
    <t>Kěyǐ shuākǎ ma?</t>
  </si>
  <si>
    <t>我要买两张票</t>
  </si>
  <si>
    <t>Du lịch, mua vé</t>
  </si>
  <si>
    <t>Tôi muốn mua hai vé.</t>
  </si>
  <si>
    <t>我要买两张票。</t>
  </si>
  <si>
    <t>Wǒ yào mǎi liǎng zhāng piào.</t>
  </si>
  <si>
    <t>往返票</t>
  </si>
  <si>
    <t>Tôi muốn mua vé khứ hồi.</t>
  </si>
  <si>
    <t>我想买往返票。</t>
  </si>
  <si>
    <t>Wǒ xiǎng mǎi wǎngfǎnpiào.</t>
  </si>
  <si>
    <t>单程票</t>
  </si>
  <si>
    <t>Tôi chỉ cần vé một chiều.</t>
  </si>
  <si>
    <t>我只要单程票。</t>
  </si>
  <si>
    <t>Wǒ zhǐ yào dānchéngpiào.</t>
  </si>
  <si>
    <t>还有票吗</t>
  </si>
  <si>
    <t>Chuyến này còn vé không?</t>
  </si>
  <si>
    <t>这趟车还有票吗？</t>
  </si>
  <si>
    <t>Zhè tàng chē hái yǒu piào ma?</t>
  </si>
  <si>
    <t>最早的一班</t>
  </si>
  <si>
    <t>Chuyến sớm nhất là mấy giờ?</t>
  </si>
  <si>
    <t>最早的一班是几点？</t>
  </si>
  <si>
    <t>Zuìzǎo de yì bān shì jǐ diǎn?</t>
  </si>
  <si>
    <t>最晚的一班</t>
  </si>
  <si>
    <t>Chuyến muộn nhất là mấy giờ?</t>
  </si>
  <si>
    <t>最晚的一班是几点？</t>
  </si>
  <si>
    <t>Zuìwǎn de yì bān shì jǐ diǎn?</t>
  </si>
  <si>
    <t>要多久</t>
  </si>
  <si>
    <t>Đi từ đây đến đó mất bao lâu?</t>
  </si>
  <si>
    <t>从这里到那里要多久？</t>
  </si>
  <si>
    <t>Cóng zhèlǐ dào nàlǐ yào duō jiǔ?</t>
  </si>
  <si>
    <t>几号站台</t>
  </si>
  <si>
    <t>Lên tàu ở sân ga số mấy?</t>
  </si>
  <si>
    <t>在几号站台上车？</t>
  </si>
  <si>
    <t>Zài jǐ hào zhàntái shàng chē?</t>
  </si>
  <si>
    <t>几号出口</t>
  </si>
  <si>
    <t>Du lịch, đi lại</t>
  </si>
  <si>
    <t>Tôi phải ra cửa số mấy?</t>
  </si>
  <si>
    <t>我要从几号出口出去？</t>
  </si>
  <si>
    <t>Wǒ yào cóng jǐ hào chūkǒu chūqù?</t>
  </si>
  <si>
    <t>怎么换乘</t>
  </si>
  <si>
    <t>Tôi phải chuyển tuyến như thế nào?</t>
  </si>
  <si>
    <t>我应该怎么换乘？</t>
  </si>
  <si>
    <t>Wǒ yīnggāi zěnme huànchéng?</t>
  </si>
  <si>
    <t>坐几号线</t>
  </si>
  <si>
    <t>Tôi phải đi tuyến số mấy?</t>
  </si>
  <si>
    <t>我应该坐几号线？</t>
  </si>
  <si>
    <t>Wǒ yīnggāi zuò jǐ hào xiàn?</t>
  </si>
  <si>
    <t>坐到哪一站</t>
  </si>
  <si>
    <t>Tôi phải đi đến ga nào?</t>
  </si>
  <si>
    <t>我要坐到哪一站？</t>
  </si>
  <si>
    <t>Wǒ yào zuò dào nǎ yí zhàn?</t>
  </si>
  <si>
    <t>坐过站了</t>
  </si>
  <si>
    <t>Tôi đi quá ga rồi.</t>
  </si>
  <si>
    <t>我坐过站了。</t>
  </si>
  <si>
    <t>Wǒ zuò guò zhàn le.</t>
  </si>
  <si>
    <t>走错方向了</t>
  </si>
  <si>
    <t>Tôi đi nhầm hướng rồi.</t>
  </si>
  <si>
    <t>我走错方向了。</t>
  </si>
  <si>
    <t>Wǒ zǒu cuò fāngxiàng le.</t>
  </si>
  <si>
    <t>离这里近吗</t>
  </si>
  <si>
    <t>Chỗ đó có gần đây không?</t>
  </si>
  <si>
    <t>那里离这里近吗？</t>
  </si>
  <si>
    <t>Nàlǐ lí zhèlǐ jìn ma?</t>
  </si>
  <si>
    <t>走路要多久</t>
  </si>
  <si>
    <t>Đi bộ đến đó mất bao lâu?</t>
  </si>
  <si>
    <t>走路过去要多久？</t>
  </si>
  <si>
    <t>Zǒulù guòqù yào duō jiǔ?</t>
  </si>
  <si>
    <t>打车要多少钱</t>
  </si>
  <si>
    <t>Đi taxi đến đó khoảng bao nhiêu tiền?</t>
  </si>
  <si>
    <t>打车过去大概要多少钱？</t>
  </si>
  <si>
    <t>Dǎchē guòqù dàgài yào duōshao qián?</t>
  </si>
  <si>
    <t>叫车</t>
  </si>
  <si>
    <t>Tôi muốn gọi một chiếc xe đến đây.</t>
  </si>
  <si>
    <t>我想叫一辆车过来。</t>
  </si>
  <si>
    <t>Wǒ xiǎng jiào yí liàng chē guòlái.</t>
  </si>
  <si>
    <t>定位</t>
  </si>
  <si>
    <t>Tôi gửi định vị cho bạn rồi.</t>
  </si>
  <si>
    <t>我把定位发给你了。</t>
  </si>
  <si>
    <t>Wǒ bǎ dìngwèi fā gěi nǐ le.</t>
  </si>
  <si>
    <t>你到哪儿了</t>
  </si>
  <si>
    <t>Bạn đến đâu rồi?</t>
  </si>
  <si>
    <t>你到哪儿了？</t>
  </si>
  <si>
    <t>Nǐ dào nǎr le?</t>
  </si>
  <si>
    <t>到酒店以后</t>
  </si>
  <si>
    <t>Đến khách sạn rồi tôi sẽ gọi cho bạn.</t>
  </si>
  <si>
    <t>到酒店以后我再给你打电话。</t>
  </si>
  <si>
    <t>Dào jiǔdiàn yǐhòu wǒ zài gěi nǐ dǎ diànhuà.</t>
  </si>
  <si>
    <t>有空房吗</t>
  </si>
  <si>
    <t>还有空房吗？</t>
  </si>
  <si>
    <t>Hái yǒu kòngfáng ma?</t>
  </si>
  <si>
    <t>一晚多少钱</t>
  </si>
  <si>
    <t>Một đêm bao nhiêu tiền?</t>
  </si>
  <si>
    <t>一晚多少钱？</t>
  </si>
  <si>
    <t>Yì wǎn duōshao qián?</t>
  </si>
  <si>
    <t>包早餐吗</t>
  </si>
  <si>
    <t>Có bao gồm bữa sáng không?</t>
  </si>
  <si>
    <t>包早餐吗？</t>
  </si>
  <si>
    <t>Bāo zǎocān ma?</t>
  </si>
  <si>
    <t>可以提前入住吗</t>
  </si>
  <si>
    <t>Có thể nhận phòng sớm không?</t>
  </si>
  <si>
    <t>可以提前入住吗？</t>
  </si>
  <si>
    <t>Kěyǐ tíqián rùzhù ma?</t>
  </si>
  <si>
    <t>可以寄存行李吗</t>
  </si>
  <si>
    <t>Có thể gửi hành lý ở đây không?</t>
  </si>
  <si>
    <t>可以寄存行李吗？</t>
  </si>
  <si>
    <t>Kěyǐ jìcún xíngli ma?</t>
  </si>
  <si>
    <t>退房时间</t>
  </si>
  <si>
    <t>Mấy giờ phải trả phòng?</t>
  </si>
  <si>
    <t>退房时间是几点？</t>
  </si>
  <si>
    <t>Tuìfáng shíjiān shì jǐ diǎn?</t>
  </si>
  <si>
    <t>房卡</t>
  </si>
  <si>
    <t>Tôi quên mang thẻ phòng rồi.</t>
  </si>
  <si>
    <t>我忘带房卡了。</t>
  </si>
  <si>
    <t>Wǒ wàng dài fángkǎ le.</t>
  </si>
  <si>
    <t>房间有点吵</t>
  </si>
  <si>
    <t>Phòng hơi ồn.</t>
  </si>
  <si>
    <t>房间有点吵。</t>
  </si>
  <si>
    <t>Fángjiān yǒudiǎn chǎo.</t>
  </si>
  <si>
    <t>能换房吗</t>
  </si>
  <si>
    <t>Tôi có thể đổi phòng không?</t>
  </si>
  <si>
    <t>我可以换房吗？</t>
  </si>
  <si>
    <t>Wǒ kěyǐ huàn fáng ma?</t>
  </si>
  <si>
    <t>有什么推荐</t>
  </si>
  <si>
    <t>Du lịch, ăn uống</t>
  </si>
  <si>
    <t>Ở đây có món gì ngon, bạn giới thiệu giúp tôi với?</t>
  </si>
  <si>
    <t>这里有什么好吃的推荐吗？</t>
  </si>
  <si>
    <t>Zhèlǐ yǒu shénme hǎochī de tuījiàn ma?</t>
  </si>
  <si>
    <t>当地特色</t>
  </si>
  <si>
    <t>Tôi muốn thử món đặc sản địa phương.</t>
  </si>
  <si>
    <t>我想尝尝当地的特色菜。</t>
  </si>
  <si>
    <t>Wǒ xiǎng chángchang dāngdì de tèsè cài.</t>
  </si>
  <si>
    <t>招牌菜</t>
  </si>
  <si>
    <t>Món đặc trưng của quán là món nào?</t>
  </si>
  <si>
    <t>你们店的招牌菜是什么？</t>
  </si>
  <si>
    <t>Nǐmen diàn de zhāopái cài shì shénme?</t>
  </si>
  <si>
    <t>辣不辣</t>
  </si>
  <si>
    <t>Món này có cay không?</t>
  </si>
  <si>
    <t>这个辣不辣？</t>
  </si>
  <si>
    <t>Zhège là bù là?</t>
  </si>
  <si>
    <t>少放一点</t>
  </si>
  <si>
    <t>Cho ít cay hơn một chút nhé.</t>
  </si>
  <si>
    <t>少放一点辣椒。</t>
  </si>
  <si>
    <t>Shǎo fàng yìdiǎn làjiāo.</t>
  </si>
  <si>
    <t>不要放 + O</t>
  </si>
  <si>
    <t>Đừng cho rau mùi nhé.</t>
  </si>
  <si>
    <t>不要放香菜。</t>
  </si>
  <si>
    <t>Bú yào fàng xiāngcài.</t>
  </si>
  <si>
    <t>可以打包吗</t>
  </si>
  <si>
    <t>Phần này có thể đóng gói mang đi không?</t>
  </si>
  <si>
    <t>这个可以打包吗？</t>
  </si>
  <si>
    <t>Zhège kěyǐ dǎbāo ma?</t>
  </si>
  <si>
    <t>一共几个人</t>
  </si>
  <si>
    <t>Bàn này ngồi được mấy người?</t>
  </si>
  <si>
    <t>这张桌子一共能坐几个人？</t>
  </si>
  <si>
    <t>Zhè zhāng zhuōzi yígòng néng zuò jǐ ge rén?</t>
  </si>
  <si>
    <t>需要排队吗</t>
  </si>
  <si>
    <t>Ở đây có phải xếp hàng không?</t>
  </si>
  <si>
    <t>这里需要排队吗？</t>
  </si>
  <si>
    <t>Zhèlǐ xūyào páiduì ma?</t>
  </si>
  <si>
    <t>要等多久</t>
  </si>
  <si>
    <t>Phải đợi khoảng bao lâu?</t>
  </si>
  <si>
    <t>大概要等多久？</t>
  </si>
  <si>
    <t>Dàgài yào děng duō jiǔ?</t>
  </si>
  <si>
    <t>景点门票</t>
  </si>
  <si>
    <t>Du lịch, tham quan</t>
  </si>
  <si>
    <t>Vé vào điểm tham quan này bao nhiêu tiền?</t>
  </si>
  <si>
    <t>这个景点的门票多少钱？</t>
  </si>
  <si>
    <t>Zhège jǐngdiǎn de ménpiào duōshao qián?</t>
  </si>
  <si>
    <t>门票包含……吗</t>
  </si>
  <si>
    <t>Vé đã bao gồm phí vào khu bên trong chưa?</t>
  </si>
  <si>
    <t>门票包含里面的费用吗？</t>
  </si>
  <si>
    <t>Ménpiào bāohán lǐmiàn de fèiyòng ma?</t>
  </si>
  <si>
    <t>需要预约吗</t>
  </si>
  <si>
    <t>Chỗ này có cần đặt lịch trước không?</t>
  </si>
  <si>
    <t>这里需要提前预约吗？</t>
  </si>
  <si>
    <t>Zhèlǐ xūyào tíqián yùyuē ma?</t>
  </si>
  <si>
    <t>提前多久</t>
  </si>
  <si>
    <t>Phải đặt trước bao lâu?</t>
  </si>
  <si>
    <t>需要提前多久预约？</t>
  </si>
  <si>
    <t>Xūyào tíqián duō jiǔ yùyuē?</t>
  </si>
  <si>
    <t>可以现场买票吗</t>
  </si>
  <si>
    <t>Có thể mua vé trực tiếp tại đây không?</t>
  </si>
  <si>
    <t>可以现场买票吗？</t>
  </si>
  <si>
    <t>Kěyǐ xiànchǎng mǎi piào ma?</t>
  </si>
  <si>
    <t>几点关门</t>
  </si>
  <si>
    <t>Chỗ này mấy giờ đóng cửa?</t>
  </si>
  <si>
    <t>这里几点关门？</t>
  </si>
  <si>
    <t>Zhèlǐ jǐ diǎn guānmén?</t>
  </si>
  <si>
    <t>几点开门</t>
  </si>
  <si>
    <t>Mấy giờ mở cửa?</t>
  </si>
  <si>
    <t>几点开门？</t>
  </si>
  <si>
    <t>Jǐ diǎn kāimén?</t>
  </si>
  <si>
    <t>值得去吗</t>
  </si>
  <si>
    <t>Chỗ này có đáng đi không?</t>
  </si>
  <si>
    <t>这个地方值得去吗？</t>
  </si>
  <si>
    <t>Zhège dìfang zhíde qù ma?</t>
  </si>
  <si>
    <t>推荐几个地方</t>
  </si>
  <si>
    <t>Bạn giới thiệu giúp tôi vài chỗ đáng đi nhé.</t>
  </si>
  <si>
    <t>推荐几个值得去的地方吧。</t>
  </si>
  <si>
    <t>Tuījiàn jǐ ge zhíde qù de dìfang ba.</t>
  </si>
  <si>
    <t>离……不远</t>
  </si>
  <si>
    <t>Điểm này cách khách sạn không xa.</t>
  </si>
  <si>
    <t>这个景点离酒店不远。</t>
  </si>
  <si>
    <t>Zhège jǐngdiǎn lí jiǔdiàn bù yuǎn.</t>
  </si>
  <si>
    <t>拍照</t>
  </si>
  <si>
    <t>Ở đây có được chụp ảnh không?</t>
  </si>
  <si>
    <t>这里可以拍照吗？</t>
  </si>
  <si>
    <t>Zhèlǐ kěyǐ pāizhào ma?</t>
  </si>
  <si>
    <t>可以帮我拍一张吗</t>
  </si>
  <si>
    <t>Bạn có thể chụp giúp tôi một tấm được không?</t>
  </si>
  <si>
    <t>可以帮我拍一张吗？</t>
  </si>
  <si>
    <t>Kěyǐ bāng wǒ pāi yì zhāng ma?</t>
  </si>
  <si>
    <t>再拍一张</t>
  </si>
  <si>
    <t>Chụp thêm cho tôi một tấm nữa nhé.</t>
  </si>
  <si>
    <t>再帮我拍一张吧。</t>
  </si>
  <si>
    <t>Zài bāng wǒ pāi yì zhāng ba.</t>
  </si>
  <si>
    <t>从这里进去吗</t>
  </si>
  <si>
    <t>Đi vào từ chỗ này đúng không?</t>
  </si>
  <si>
    <t>是从这里进去吗？</t>
  </si>
  <si>
    <t>Shì cóng zhèlǐ jìnqù ma?</t>
  </si>
  <si>
    <t>出口在哪里</t>
  </si>
  <si>
    <t>Lối ra ở đâu vậy?</t>
  </si>
  <si>
    <t>出口在哪里？</t>
  </si>
  <si>
    <t>Chūkǒu zài nǎlǐ?</t>
  </si>
  <si>
    <t>洗手间在哪里</t>
  </si>
  <si>
    <t>Nhà vệ sinh ở đâu vậy?</t>
  </si>
  <si>
    <t>洗手间在哪里？</t>
  </si>
  <si>
    <t>Xǐshǒujiān zài nǎlǐ?</t>
  </si>
  <si>
    <t>可以寄放吗</t>
  </si>
  <si>
    <t>Có thể gửi ba lô ở đây không?</t>
  </si>
  <si>
    <t>可以寄放背包吗？</t>
  </si>
  <si>
    <t>Kěyǐ jìfàng bēibāo ma?</t>
  </si>
  <si>
    <t>Đông người quá.</t>
  </si>
  <si>
    <t>人太多了。</t>
  </si>
  <si>
    <t>Rén tài duō le.</t>
  </si>
  <si>
    <t>排了很久</t>
  </si>
  <si>
    <t>Tôi đã xếp hàng rất lâu rồi.</t>
  </si>
  <si>
    <t>我已经排了很久了。</t>
  </si>
  <si>
    <t>Wǒ yǐjīng pái le hěn jiǔ le.</t>
  </si>
  <si>
    <t>先去……再……</t>
  </si>
  <si>
    <t>Chúng ta đi chỗ này trước rồi mới đi chỗ kia.</t>
  </si>
  <si>
    <t>我们先去这里，再去那边。</t>
  </si>
  <si>
    <t>Wǒmen xiān qù zhèlǐ, zài qù nàbiān.</t>
  </si>
  <si>
    <t>还有时间</t>
  </si>
  <si>
    <t>Du lịch, lịch trình</t>
  </si>
  <si>
    <t>Vẫn còn thời gian, chúng ta không cần vội.</t>
  </si>
  <si>
    <t>还有时间，我们不用着急。</t>
  </si>
  <si>
    <t>Hái yǒu shíjiān, wǒmen bú yòng zháojí.</t>
  </si>
  <si>
    <t>时间不够了</t>
  </si>
  <si>
    <t>Không đủ thời gian nữa rồi.</t>
  </si>
  <si>
    <t>时间不够了。</t>
  </si>
  <si>
    <t>Shíjiān bú gòu le.</t>
  </si>
  <si>
    <t>赶得上</t>
  </si>
  <si>
    <t>Nếu đi ngay bây giờ thì vẫn kịp chuyến tàu.</t>
  </si>
  <si>
    <t>现在出发还赶得上火车。</t>
  </si>
  <si>
    <t>Xiànzài chūfā hái gǎn de shàng huǒchē.</t>
  </si>
  <si>
    <t>赶不上</t>
  </si>
  <si>
    <t>Nếu còn ở đây nữa thì chúng ta không kịp chuyến bay.</t>
  </si>
  <si>
    <t>再待下去就赶不上飞机了。</t>
  </si>
  <si>
    <t>Zài dāi xiàqù jiù gǎn bu shàng fēijī le.</t>
  </si>
  <si>
    <t>改一下行程</t>
  </si>
  <si>
    <t>Chúng ta phải thay đổi lịch trình một chút.</t>
  </si>
  <si>
    <t>我们得改一下行程。</t>
  </si>
  <si>
    <t>Wǒmen děi gǎi yíxià xíngchéng.</t>
  </si>
  <si>
    <t>Chúng tôi tạm thời đổi sang khách sạn khác.</t>
  </si>
  <si>
    <t>我们临时换了一家酒店。</t>
  </si>
  <si>
    <t>Wǒmen línshí huàn le yì jiā jiǔdiàn.</t>
  </si>
  <si>
    <t>突然 + ...</t>
  </si>
  <si>
    <t>Du lịch, phát sinh</t>
  </si>
  <si>
    <t>Đang đi du lịch thì thời tiết đột nhiên xấu đi.</t>
  </si>
  <si>
    <t>旅游的时候天气突然变坏了。</t>
  </si>
  <si>
    <t>Lǚyóu de shíhou tiānqì tūrán biàn huài le.</t>
  </si>
  <si>
    <t>没带够</t>
  </si>
  <si>
    <t>Tôi không mang đủ tiền mặt.</t>
  </si>
  <si>
    <t>我没带够现金。</t>
  </si>
  <si>
    <t>Wǒ méi dài gòu xiànjīn.</t>
  </si>
  <si>
    <t>找不到路</t>
  </si>
  <si>
    <t>Chúng tôi không tìm được đường đến khách sạn.</t>
  </si>
  <si>
    <t>我们找不到去酒店的路了。</t>
  </si>
  <si>
    <t>Wǒmen zhǎo bú dào qù jiǔdiàn de lù le.</t>
  </si>
  <si>
    <t>Để tôi hỏi thử trước rồi chúng ta quyết định.</t>
  </si>
  <si>
    <t>我先问一下，再决定吧。</t>
  </si>
  <si>
    <t>Wǒ xiān wèn yíxià, zài juédìng ba.</t>
  </si>
  <si>
    <t>在哪儿</t>
  </si>
  <si>
    <t>Cửa hàng tiện lợi – siêu thị – thanh toán</t>
  </si>
  <si>
    <t>Cho tôi hỏi nước khoáng để ở đâu vậy?</t>
  </si>
  <si>
    <t>请问矿泉水放在哪儿？</t>
  </si>
  <si>
    <t>Qǐngwèn kuàngquánshuǐ fàng zài nǎr?</t>
  </si>
  <si>
    <t>Ở đây có bán sữa không?</t>
  </si>
  <si>
    <t>这里有没有牛奶？</t>
  </si>
  <si>
    <t>Zhèlǐ yǒu méiyǒu niúnǎi?</t>
  </si>
  <si>
    <t>在哪一排</t>
  </si>
  <si>
    <t>Mì ăn liền nằm ở dãy nào vậy?</t>
  </si>
  <si>
    <t>方便面在第几排？</t>
  </si>
  <si>
    <t>Fāngbiànmiàn zài dì jǐ pái?</t>
  </si>
  <si>
    <t>靠近 + O</t>
  </si>
  <si>
    <t>Nước uống để gần quầy nào vậy?</t>
  </si>
  <si>
    <t>饮料放在靠近哪个柜台的地方？</t>
  </si>
  <si>
    <t>Yǐnliào fàng zài kàojìn nǎge guìtái de dìfang?</t>
  </si>
  <si>
    <t>找不到</t>
  </si>
  <si>
    <t>Tôi tìm mãi mà không thấy loại dầu gội này.</t>
  </si>
  <si>
    <t>我找了半天，还是找不到这个牌子的洗发水。</t>
  </si>
  <si>
    <t>Wǒ zhǎo le bàntiān, háishi zhǎo bú dào zhège páizi de xǐfàshuǐ.</t>
  </si>
  <si>
    <t>还有吗</t>
  </si>
  <si>
    <t>Loại bánh này còn hàng không?</t>
  </si>
  <si>
    <t>这种饼干还有吗？</t>
  </si>
  <si>
    <t>Zhè zhǒng bǐnggān hái yǒu ma?</t>
  </si>
  <si>
    <t>卖完了</t>
  </si>
  <si>
    <t>Loại này bán hết rồi à?</t>
  </si>
  <si>
    <t>这个已经卖完了吗？</t>
  </si>
  <si>
    <t>Zhège yǐjīng mài wán le ma?</t>
  </si>
  <si>
    <t>什么时候有货</t>
  </si>
  <si>
    <t>Bao giờ loại này có hàng lại?</t>
  </si>
  <si>
    <t>这个什么时候有货？</t>
  </si>
  <si>
    <t>Zhège shénme shíhou yǒu huò?</t>
  </si>
  <si>
    <t>新到的</t>
  </si>
  <si>
    <t>Đây là hàng mới nhập về à?</t>
  </si>
  <si>
    <t>这是刚到的新货吗？</t>
  </si>
  <si>
    <t>Zhè shì gāng dào de xīn huò ma?</t>
  </si>
  <si>
    <t>保质期</t>
  </si>
  <si>
    <t>Sản phẩm này hạn sử dụng đến bao giờ?</t>
  </si>
  <si>
    <t>这个产品的保质期到什么时候？</t>
  </si>
  <si>
    <t>Zhège chǎnpǐn de bǎozhìqī dào shénme shíhou?</t>
  </si>
  <si>
    <t>过期</t>
  </si>
  <si>
    <t>Sản phẩm này hình như hết hạn rồi.</t>
  </si>
  <si>
    <t>这个产品好像过期了。</t>
  </si>
  <si>
    <t>Zhège chǎnpǐn hǎoxiàng guòqī le.</t>
  </si>
  <si>
    <t>生产日期</t>
  </si>
  <si>
    <t>Ngày sản xuất được in ở đâu vậy?</t>
  </si>
  <si>
    <t>生产日期印在哪里？</t>
  </si>
  <si>
    <t>Shēngchǎn rìqī yìn zài nǎlǐ?</t>
  </si>
  <si>
    <t>看不清楚</t>
  </si>
  <si>
    <t>Tôi nhìn không rõ ngày sản xuất trên bao bì.</t>
  </si>
  <si>
    <t>我看不清包装上的生产日期。</t>
  </si>
  <si>
    <t>Wǒ kàn bu qīng bāozhuāng shàng de shēngchǎn rìqī.</t>
  </si>
  <si>
    <t>换一个</t>
  </si>
  <si>
    <t>Hộp này bị móp rồi, tôi lấy hộp khác được không?</t>
  </si>
  <si>
    <t>这个盒子变形了，我可以换一个吗？</t>
  </si>
  <si>
    <t>Zhège hézi biànxíng le, wǒ kěyǐ huàn yí ge ma?</t>
  </si>
  <si>
    <t>换货</t>
  </si>
  <si>
    <t>Sản phẩm này có được đổi hàng không?</t>
  </si>
  <si>
    <t>这个可以换货吗？</t>
  </si>
  <si>
    <t>Zhège kěyǐ huàn huò ma?</t>
  </si>
  <si>
    <t>退货</t>
  </si>
  <si>
    <t>Nếu không dùng được thì có thể trả hàng không?</t>
  </si>
  <si>
    <t>如果用不了，可以退货吗？</t>
  </si>
  <si>
    <t>Rúguǒ yòng bù liǎo, kěyǐ tuìhuò ma?</t>
  </si>
  <si>
    <t>退多少钱</t>
  </si>
  <si>
    <t>Nếu trả hàng thì tôi được hoàn lại bao nhiêu tiền?</t>
  </si>
  <si>
    <t>退货的话，可以退多少钱？</t>
  </si>
  <si>
    <t>Tuìhuò de huà, kěyǐ tuì duōshao qián?</t>
  </si>
  <si>
    <t>需要小票吗</t>
  </si>
  <si>
    <t>Đổi hàng có cần hóa đơn mua hàng không?</t>
  </si>
  <si>
    <t>换货需要小票吗？</t>
  </si>
  <si>
    <t>Huànhuò xūyào xiǎopiào ma?</t>
  </si>
  <si>
    <t>发票</t>
  </si>
  <si>
    <t>Tôi muốn lấy hóa đơn cho lần mua này.</t>
  </si>
  <si>
    <t>我想开这次购物的发票。</t>
  </si>
  <si>
    <t>Wǒ xiǎng kāi zhè cì gòuwù de fāpiào.</t>
  </si>
  <si>
    <t>小票</t>
  </si>
  <si>
    <t>Hóa đơn mua hàng của tôi đâu rồi nhỉ?</t>
  </si>
  <si>
    <t>我的购物小票呢？</t>
  </si>
  <si>
    <t>Wǒ de gòuwù xiǎopiào ne?</t>
  </si>
  <si>
    <t>算错了</t>
  </si>
  <si>
    <t>Hình như bạn tính nhầm tiền cho tôi rồi.</t>
  </si>
  <si>
    <t>你好像算错钱了。</t>
  </si>
  <si>
    <t>Nǐ hǎoxiàng suàn cuò qián le.</t>
  </si>
  <si>
    <t>多算了</t>
  </si>
  <si>
    <t>Hình như bạn tính thừa cho tôi một món.</t>
  </si>
  <si>
    <t>好像多算了我一个东西。</t>
  </si>
  <si>
    <t>Hǎoxiàng duō suàn le wǒ yí ge dōngxi.</t>
  </si>
  <si>
    <t>少算了</t>
  </si>
  <si>
    <t>Hình như món này chưa được tính tiền.</t>
  </si>
  <si>
    <t>好像这个东西还没算钱。</t>
  </si>
  <si>
    <t>Hǎoxiàng zhège dōngxi hái méi suàn qián.</t>
  </si>
  <si>
    <t>对一下</t>
  </si>
  <si>
    <t>Để tôi kiểm tra lại hóa đơn một chút.</t>
  </si>
  <si>
    <t>我对一下小票。</t>
  </si>
  <si>
    <t>Wǒ duì yíxià xiǎopiào.</t>
  </si>
  <si>
    <t>现金</t>
  </si>
  <si>
    <t>Tôi có thể thanh toán bằng tiền mặt không?</t>
  </si>
  <si>
    <t>可以付现金吗？</t>
  </si>
  <si>
    <t>Kěyǐ fù xiànjīn ma?</t>
  </si>
  <si>
    <t>微信支付</t>
  </si>
  <si>
    <t>Ở đây có thể thanh toán bằng WeChat không?</t>
  </si>
  <si>
    <t>这里可以用微信支付吗？</t>
  </si>
  <si>
    <t>Zhèlǐ kěyǐ yòng Wēixìn zhīfù ma?</t>
  </si>
  <si>
    <t>支付宝</t>
  </si>
  <si>
    <t>Tôi có thể thanh toán bằng Alipay không?</t>
  </si>
  <si>
    <t>可以用支付宝付款吗？</t>
  </si>
  <si>
    <t>Kěyǐ yòng Zhīfùbǎo fùkuǎn ma?</t>
  </si>
  <si>
    <t>扫码支付</t>
  </si>
  <si>
    <t>Tôi quét mã này để thanh toán đúng không?</t>
  </si>
  <si>
    <t>扫这个码付款就可以吗？</t>
  </si>
  <si>
    <t>Sǎo zhège mǎ fùkuǎn jiù kěyǐ ma?</t>
  </si>
  <si>
    <t>扫不上</t>
  </si>
  <si>
    <t>Mã này tôi quét mãi không được.</t>
  </si>
  <si>
    <t>这个码我怎么都扫不上。</t>
  </si>
  <si>
    <t>Zhège mǎ wǒ zěnme dōu sǎo bu shàng.</t>
  </si>
  <si>
    <t>支付成功</t>
  </si>
  <si>
    <t>Tôi đã thanh toán thành công rồi nhưng máy vẫn báo chưa thanh toán.</t>
  </si>
  <si>
    <t>我已经支付成功了，但是机器还是显示没付款。</t>
  </si>
  <si>
    <t>Wǒ yǐjīng zhīfù chénggōng le, dànshì jīqì háishi xiǎnshì méi fùkuǎn.</t>
  </si>
  <si>
    <t>没收到</t>
  </si>
  <si>
    <t>Tôi đã chuyển tiền nhưng bên bạn chưa nhận được à?</t>
  </si>
  <si>
    <t>我已经转钱了，你们还没收到吗？</t>
  </si>
  <si>
    <t>Wǒ yǐjīng zhuǎn qián le, nǐmen hái méi shōu dào ma?</t>
  </si>
  <si>
    <t>找零</t>
  </si>
  <si>
    <t>Bạn chưa trả lại tiền thừa cho tôi.</t>
  </si>
  <si>
    <t>你还没给我找零。</t>
  </si>
  <si>
    <t>Nǐ hái méi gěi wǒ zhǎolíng.</t>
  </si>
  <si>
    <t>找错了</t>
  </si>
  <si>
    <t>Hình như bạn trả lại tiền thừa nhầm rồi.</t>
  </si>
  <si>
    <t>好像你找错钱了。</t>
  </si>
  <si>
    <t>Hǎoxiàng nǐ zhǎo cuò qián le.</t>
  </si>
  <si>
    <t>自助结账</t>
  </si>
  <si>
    <t>Tôi muốn thử thanh toán ở máy tự động.</t>
  </si>
  <si>
    <t>我想试一下自助结账。</t>
  </si>
  <si>
    <t>Wǒ xiǎng shì yíxià zìzhù jiézhàng.</t>
  </si>
  <si>
    <t>不会用</t>
  </si>
  <si>
    <t>Tôi không biết dùng máy thanh toán này.</t>
  </si>
  <si>
    <t>我不会用这个自助结账机。</t>
  </si>
  <si>
    <t>Wǒ bú huì yòng zhège zìzhù jiézhàng jī.</t>
  </si>
  <si>
    <t>怎么操作</t>
  </si>
  <si>
    <t>Máy này sử dụng như thế nào vậy?</t>
  </si>
  <si>
    <t>这个怎么操作？</t>
  </si>
  <si>
    <t>Zhège zěnme cāozuò?</t>
  </si>
  <si>
    <t>扫码失败</t>
  </si>
  <si>
    <t>Tôi quét mã sản phẩm nhưng máy báo thất bại.</t>
  </si>
  <si>
    <t>我扫了商品码，但是显示扫码失败。</t>
  </si>
  <si>
    <t>Wǒ sǎo le shāngpǐn mǎ, dànshì xiǎnshì sǎomǎ shībài.</t>
  </si>
  <si>
    <t>没反应</t>
  </si>
  <si>
    <t>Tôi đã quét rồi nhưng máy không có phản ứng gì.</t>
  </si>
  <si>
    <t>我已经扫了，但是机器没反应。</t>
  </si>
  <si>
    <t>Wǒ yǐjīng sǎo le, dànshì jīqì méi fǎnyìng.</t>
  </si>
  <si>
    <t>需要袋子吗</t>
  </si>
  <si>
    <t>Bạn có cần túi đựng không?</t>
  </si>
  <si>
    <t>需要袋子吗？</t>
  </si>
  <si>
    <t>Xūyào dàizi ma?</t>
  </si>
  <si>
    <t>不需要袋子</t>
  </si>
  <si>
    <t>Không cần túi đâu, cảm ơn.</t>
  </si>
  <si>
    <t>不需要袋子，谢谢。</t>
  </si>
  <si>
    <t>Bú xūyào dàizi, xièxie.</t>
  </si>
  <si>
    <t>一个袋子</t>
  </si>
  <si>
    <t>Cho tôi một chiếc túi nhé.</t>
  </si>
  <si>
    <t>给我一个袋子吧。</t>
  </si>
  <si>
    <t>Gěi wǒ yí ge dàizi ba.</t>
  </si>
  <si>
    <t>分开装</t>
  </si>
  <si>
    <t>Làm ơn chia những món này vào hai túi riêng.</t>
  </si>
  <si>
    <t>麻烦分两个袋子装。</t>
  </si>
  <si>
    <t>Máfan fēn liǎng ge dàizi zhuāng.</t>
  </si>
  <si>
    <t>装得下吗</t>
  </si>
  <si>
    <t>Túi này có đựng hết được không?</t>
  </si>
  <si>
    <t>这个袋子能装得下吗？</t>
  </si>
  <si>
    <t>Zhège dàizi néng zhuāng de xià ma?</t>
  </si>
  <si>
    <t>太重了</t>
  </si>
  <si>
    <t>Túi này nặng quá, cho tôi đổi sang túi khác được không?</t>
  </si>
  <si>
    <t>这个袋子太重了，可以换一个吗？</t>
  </si>
  <si>
    <t>Zhège dàizi tài zhòng le, kěyǐ huàn yí ge ma?</t>
  </si>
  <si>
    <t>少了一件</t>
  </si>
  <si>
    <t>Tôi mua năm món nhưng trong túi chỉ có bốn món.</t>
  </si>
  <si>
    <t>我买了五件，但是袋子里只有四件。</t>
  </si>
  <si>
    <t>Wǒ mǎi le wǔ jiàn, dànshì dàizi lǐ zhǐ yǒu sì jiàn.</t>
  </si>
  <si>
    <t>漏给</t>
  </si>
  <si>
    <t>Hình như nhân viên quên đưa cho tôi một món đồ.</t>
  </si>
  <si>
    <t>好像店员漏给我一件东西了。</t>
  </si>
  <si>
    <t>Hǎoxiàng diànyuán lòu gěi wǒ yí jiàn dōngxi le.</t>
  </si>
  <si>
    <t>忘在店里了</t>
  </si>
  <si>
    <t>Tôi vừa mua đồ xong nhưng hình như để quên túi ở cửa hàng.</t>
  </si>
  <si>
    <t>我刚买完东西，好像把袋子忘在店里了。</t>
  </si>
  <si>
    <t>Wǒ gāng mǎi wán dōngxi, hǎoxiàng bǎ dàizi wàng zài diàn lǐ le.</t>
  </si>
  <si>
    <t>能帮我查一下吗</t>
  </si>
  <si>
    <t>Bạn có thể kiểm tra giúp tôi xem tôi có để quên đồ ở đây không?</t>
  </si>
  <si>
    <t>能帮我查一下我是不是把东西忘在这里了吗？</t>
  </si>
  <si>
    <t>Néng bāng wǒ chá yíxià wǒ shì bu shì bǎ dōngxi wàng zài zhèlǐ le ma?</t>
  </si>
  <si>
    <t>找到了</t>
  </si>
  <si>
    <t>Tìm thấy rồi, cảm ơn bạn nhé.</t>
  </si>
  <si>
    <t>找到了，谢谢你。</t>
  </si>
  <si>
    <t>Zhǎodào le, xièxie nǐ.</t>
  </si>
  <si>
    <t>下次注意</t>
  </si>
  <si>
    <t>Lần sau tôi sẽ chú ý kiểm tra hóa đơn trước khi rời đi.</t>
  </si>
  <si>
    <t>下次我会注意，离开前先检查一下小票。</t>
  </si>
  <si>
    <t>Xià cì wǒ huì zhùyì, líkāi qián xiān jiǎnchá yíxià xiǎopiào.</t>
  </si>
  <si>
    <t>再来 + O</t>
  </si>
  <si>
    <t>Ăn uống thực tế – gọi món – tính tiền</t>
  </si>
  <si>
    <t>Cho tôi thêm một bát cơm nữa.</t>
  </si>
  <si>
    <t>再来一碗米饭。</t>
  </si>
  <si>
    <t>Zài lái yì wǎn mǐfàn.</t>
  </si>
  <si>
    <t>再要 + O</t>
  </si>
  <si>
    <t>Cho tôi thêm một chai nước nhé.</t>
  </si>
  <si>
    <t>再要一瓶水。</t>
  </si>
  <si>
    <t>Zài yào yì píng shuǐ.</t>
  </si>
  <si>
    <t>再加一个</t>
  </si>
  <si>
    <t>Cho tôi gọi thêm một món này nữa.</t>
  </si>
  <si>
    <t>再加一个这个。</t>
  </si>
  <si>
    <t>Zài jiā yí ge zhège.</t>
  </si>
  <si>
    <t>Món này cho ít dầu hơn một chút nhé.</t>
  </si>
  <si>
    <t>这个少放一点油。</t>
  </si>
  <si>
    <t>Zhège shǎo fàng yìdiǎn yóu.</t>
  </si>
  <si>
    <t>不要放</t>
  </si>
  <si>
    <t>不吃 + O</t>
  </si>
  <si>
    <t>Tôi không ăn được đồ cay.</t>
  </si>
  <si>
    <t>我不吃辣的。</t>
  </si>
  <si>
    <t>Wǒ bù chī là de.</t>
  </si>
  <si>
    <t>Tôi bị dị ứng với tôm.</t>
  </si>
  <si>
    <t>我对虾过敏。</t>
  </si>
  <si>
    <t>Wǒ duì xiā guòmǐn.</t>
  </si>
  <si>
    <t>里面有没有</t>
  </si>
  <si>
    <t>Trong món này có đậu phộng không?</t>
  </si>
  <si>
    <t>这个里面有没有花生？</t>
  </si>
  <si>
    <t>Zhège lǐmiàn yǒu méiyǒu huāshēng?</t>
  </si>
  <si>
    <t>能不能换成</t>
  </si>
  <si>
    <t>Có thể đổi cơm trắng thành mì được không?</t>
  </si>
  <si>
    <t>能不能把米饭换成面？</t>
  </si>
  <si>
    <t>Néng bu néng bǎ mǐfàn huàn chéng miàn?</t>
  </si>
  <si>
    <t>不要这个</t>
  </si>
  <si>
    <t>Món này tôi không cần nữa, bỏ giúp tôi nhé.</t>
  </si>
  <si>
    <t>这个我不要了，麻烦帮我去掉。</t>
  </si>
  <si>
    <t>Zhège wǒ bú yào le, máfan bāng wǒ qù diào.</t>
  </si>
  <si>
    <t>还没上</t>
  </si>
  <si>
    <t>Món của chúng tôi vẫn chưa được mang lên.</t>
  </si>
  <si>
    <t>我们的菜还没上。</t>
  </si>
  <si>
    <t>Wǒmen de cài hái méi shàng.</t>
  </si>
  <si>
    <t>等了很久</t>
  </si>
  <si>
    <t>Chúng tôi đã đợi món này rất lâu rồi.</t>
  </si>
  <si>
    <t>我们这道菜已经等了很久了。</t>
  </si>
  <si>
    <t>Wǒmen zhè dào cài yǐjīng děng le hěn jiǔ le.</t>
  </si>
  <si>
    <t>能催一下吗</t>
  </si>
  <si>
    <t>Bạn có thể giục bếp giúp tôi một chút không?</t>
  </si>
  <si>
    <t>能帮我催一下吗？</t>
  </si>
  <si>
    <t>Néng bāng wǒ cuī yíxià ma?</t>
  </si>
  <si>
    <t>做好了吗</t>
  </si>
  <si>
    <t>Món của tôi làm xong chưa?</t>
  </si>
  <si>
    <t>我的菜做好了吗？</t>
  </si>
  <si>
    <t>Wǒ de cài zuò hǎo le ma?</t>
  </si>
  <si>
    <t>点错了</t>
  </si>
  <si>
    <t>Hình như tôi gọi nhầm món rồi.</t>
  </si>
  <si>
    <t>好像我点错菜了。</t>
  </si>
  <si>
    <t>Hǎoxiàng wǒ diǎn cuò cài le.</t>
  </si>
  <si>
    <t>上错了</t>
  </si>
  <si>
    <t>Hình như nhân viên mang nhầm món cho bàn tôi.</t>
  </si>
  <si>
    <t>好像给我们上错菜了。</t>
  </si>
  <si>
    <t>Hǎoxiàng gěi wǒmen shàng cuò cài le.</t>
  </si>
  <si>
    <t>不是我们点的</t>
  </si>
  <si>
    <t>Món này không phải chúng tôi gọi.</t>
  </si>
  <si>
    <t>这个不是我们点的。</t>
  </si>
  <si>
    <t>Zhège bú shì wǒmen diǎn de.</t>
  </si>
  <si>
    <t>少了一道菜</t>
  </si>
  <si>
    <t>Bàn tôi còn thiếu một món chưa được mang lên.</t>
  </si>
  <si>
    <t>我们这桌还少一道菜。</t>
  </si>
  <si>
    <t>Wǒmen zhè zhuō hái shǎo yí dào cài.</t>
  </si>
  <si>
    <t>Món này hôm nay hết rồi phải không?</t>
  </si>
  <si>
    <t>这个菜今天卖完了吗？</t>
  </si>
  <si>
    <t>Zhège cài jīntiān mài wán le ma?</t>
  </si>
  <si>
    <t>换成 + O</t>
  </si>
  <si>
    <t>Nếu hết món này thì đổi sang món kia giúp tôi.</t>
  </si>
  <si>
    <t>如果这个没有了，就帮我换成那个吧。</t>
  </si>
  <si>
    <t>Rúguǒ zhège méiyǒu le, jiù bāng wǒ huàn chéng nàge ba.</t>
  </si>
  <si>
    <t>还有什么</t>
  </si>
  <si>
    <t>Nếu món này hết thì còn món nào tương tự không?</t>
  </si>
  <si>
    <t>如果这个没有了，还有什么类似的吗？</t>
  </si>
  <si>
    <t>Rúguǒ zhège méiyǒu le, hái yǒu shénme lèisì de ma?</t>
  </si>
  <si>
    <t>Món này cay quá, tôi ăn không nổi.</t>
  </si>
  <si>
    <t>这个太辣了，我吃不了。</t>
  </si>
  <si>
    <t>Zhège tài là le, wǒ chī bù liǎo.</t>
  </si>
  <si>
    <t>能不能重做</t>
  </si>
  <si>
    <t>Món này làm lại giúp tôi được không?</t>
  </si>
  <si>
    <t>这个能不能重新做一下？</t>
  </si>
  <si>
    <t>Zhège néng bu néng chóngxīn zuò yíxià?</t>
  </si>
  <si>
    <t>Có thể hâm nóng thêm một chút không?</t>
  </si>
  <si>
    <t>可以再热一点吗？</t>
  </si>
  <si>
    <t>Kěyǐ zài rè yìdiǎn ma?</t>
  </si>
  <si>
    <t>……了</t>
  </si>
  <si>
    <t>Món này nguội mất rồi.</t>
  </si>
  <si>
    <t>这个菜凉了。</t>
  </si>
  <si>
    <t>Zhège cài liáng le.</t>
  </si>
  <si>
    <t>Phần còn lại tôi muốn đóng gói mang về.</t>
  </si>
  <si>
    <t>剩下的帮我打包吧。</t>
  </si>
  <si>
    <t>Shèngxià de bāng wǒ dǎbāo ba.</t>
  </si>
  <si>
    <t>Tôi muốn mang phần này đi.</t>
  </si>
  <si>
    <t>这个我要带走。</t>
  </si>
  <si>
    <t>Zhège wǒ yào dài zǒu.</t>
  </si>
  <si>
    <t>Hai món này làm ơn đóng riêng giúp tôi.</t>
  </si>
  <si>
    <t>这两个麻烦分开装。</t>
  </si>
  <si>
    <t>Zhè liǎng ge máfan fēnkāi zhuāng.</t>
  </si>
  <si>
    <t>打包费</t>
  </si>
  <si>
    <t>Đóng gói mang đi có mất thêm phí không?</t>
  </si>
  <si>
    <t>打包要另外收费吗？</t>
  </si>
  <si>
    <t>Dǎbāo yào lìngwài shōufèi ma?</t>
  </si>
  <si>
    <t>买单</t>
  </si>
  <si>
    <t>Ăn xong chúng tôi muốn thanh toán.</t>
  </si>
  <si>
    <t>吃完我们想买单。</t>
  </si>
  <si>
    <t>Chī wán wǒmen xiǎng mǎidān.</t>
  </si>
  <si>
    <t>结账</t>
  </si>
  <si>
    <t>Làm ơn tính tiền giúp tôi.</t>
  </si>
  <si>
    <t>麻烦帮我结账。</t>
  </si>
  <si>
    <t>Máfan bāng wǒ jiézhàng.</t>
  </si>
  <si>
    <t>分开付</t>
  </si>
  <si>
    <t>Chúng tôi muốn thanh toán riêng.</t>
  </si>
  <si>
    <t>我们想分开付。</t>
  </si>
  <si>
    <t>Wǒmen xiǎng fēnkāi fù.</t>
  </si>
  <si>
    <t>一起付</t>
  </si>
  <si>
    <t>Chúng tôi thanh toán chung một lần.</t>
  </si>
  <si>
    <t>我们一起付。</t>
  </si>
  <si>
    <t>Wǒmen yìqǐ fù.</t>
  </si>
  <si>
    <t>AA制</t>
  </si>
  <si>
    <t>Hôm nay chúng ta chia tiền đều nhé.</t>
  </si>
  <si>
    <t>今天我们AA制吧。</t>
  </si>
  <si>
    <t>Jīntiān wǒmen AA zhì ba.</t>
  </si>
  <si>
    <t>各付各的</t>
  </si>
  <si>
    <t>Mỗi người tự trả phần của mình nhé.</t>
  </si>
  <si>
    <t>我们各付各的吧。</t>
  </si>
  <si>
    <t>Wǒmen gè fù gè de ba.</t>
  </si>
  <si>
    <t>服务费</t>
  </si>
  <si>
    <t>Hóa đơn này có tính phí phục vụ không?</t>
  </si>
  <si>
    <t>这张账单收服务费吗？</t>
  </si>
  <si>
    <t>Zhè zhāng zhàngdān shōu fúwùfèi ma?</t>
  </si>
  <si>
    <t>加收</t>
  </si>
  <si>
    <t>Có phải nhà hàng thu thêm phí không?</t>
  </si>
  <si>
    <t>这里会另外加收费用吗？</t>
  </si>
  <si>
    <t>Zhèlǐ huì lìngwài jiāshōu fèiyòng ma?</t>
  </si>
  <si>
    <t>Hình như hóa đơn tính nhầm một món.</t>
  </si>
  <si>
    <t>好像账单算错了一道菜。</t>
  </si>
  <si>
    <t>Hǎoxiàng zhàngdān suàn cuò le yí dào cài.</t>
  </si>
  <si>
    <t>多算了一份</t>
  </si>
  <si>
    <t>Hình như hóa đơn tính thừa một phần.</t>
  </si>
  <si>
    <t>好像多算了一份。</t>
  </si>
  <si>
    <t>Hǎoxiàng duō suàn le yí fèn.</t>
  </si>
  <si>
    <t>少算了一份</t>
  </si>
  <si>
    <t>Hình như hóa đơn chưa tính một phần đồ uống.</t>
  </si>
  <si>
    <t>好像少算了一份饮料。</t>
  </si>
  <si>
    <t>Hǎoxiàng shǎo suàn le yí fèn yǐnliào.</t>
  </si>
  <si>
    <t>对一下账单</t>
  </si>
  <si>
    <t>我对一下账单。</t>
  </si>
  <si>
    <t>Wǒ duì yíxià zhàngdān.</t>
  </si>
  <si>
    <t>有没有座位</t>
  </si>
  <si>
    <t>Bây giờ còn bàn trống không?</t>
  </si>
  <si>
    <t>现在还有座位吗？</t>
  </si>
  <si>
    <t>Xiànzài hái yǒu zuòwèi ma?</t>
  </si>
  <si>
    <t>需要等位吗</t>
  </si>
  <si>
    <t>Bây giờ có phải chờ bàn không?</t>
  </si>
  <si>
    <t>现在需要等位吗？</t>
  </si>
  <si>
    <t>Xiànzài xūyào děngwèi ma?</t>
  </si>
  <si>
    <t>Nếu chờ thì khoảng bao lâu mới có bàn?</t>
  </si>
  <si>
    <t>如果等的话，大概要等多久？</t>
  </si>
  <si>
    <t>Rúguǒ děng de huà, dàgài yào děng duō jiǔ?</t>
  </si>
  <si>
    <t>可以预约吗</t>
  </si>
  <si>
    <t>Tôi có thể đặt bàn trước không?</t>
  </si>
  <si>
    <t>可以提前预约吗？</t>
  </si>
  <si>
    <t>Kěyǐ tíqián yùyuē ma?</t>
  </si>
  <si>
    <t>订了桌</t>
  </si>
  <si>
    <t>Tôi đã đặt bàn bằng tên này rồi.</t>
  </si>
  <si>
    <t>我已经用这个名字订了桌。</t>
  </si>
  <si>
    <t>Wǒ yǐjīng yòng zhège míngzi dìng le zhuō.</t>
  </si>
  <si>
    <t>几个人</t>
  </si>
  <si>
    <t>Chúng tôi có bốn người, còn bàn nào phù hợp không?</t>
  </si>
  <si>
    <t>我们有四个人，还有合适的桌子吗？</t>
  </si>
  <si>
    <t>Wǒmen yǒu sì ge rén, hái yǒu héshì de zhuōzi ma?</t>
  </si>
  <si>
    <t>靠窗</t>
  </si>
  <si>
    <t>Nếu được thì cho chúng tôi ngồi bàn gần cửa sổ nhé.</t>
  </si>
  <si>
    <t>如果可以的话，给我们安排靠窗的桌子吧。</t>
  </si>
  <si>
    <t>Rúguǒ kěyǐ de huà, gěi wǒmen ānpái kàochuāng de zhuōzi ba.</t>
  </si>
  <si>
    <t>等一下</t>
  </si>
  <si>
    <t>Bạn chờ tôi một chút, tôi xem lại thực đơn đã.</t>
  </si>
  <si>
    <t>你等我一下，我再看一下菜单。</t>
  </si>
  <si>
    <t>Nǐ děng wǒ yíxià, wǒ zài kàn yíxià càidān.</t>
  </si>
  <si>
    <t>先看看菜单</t>
  </si>
  <si>
    <t>Chúng tôi xem thực đơn trước rồi gọi món nhé.</t>
  </si>
  <si>
    <t>我们先看看菜单，再点菜吧。</t>
  </si>
  <si>
    <t>Wǒmen xiān kànkan càidān, zài diǎn cài ba.</t>
  </si>
  <si>
    <t>蟹黄面</t>
  </si>
  <si>
    <t>Đặc sản Trung Quốc theo địa danh – gọi món khi đi du lịch</t>
  </si>
  <si>
    <t>Tôi muốn thử mì cua lông Thượng Hải.</t>
  </si>
  <si>
    <t>我想尝尝上海的蟹黄面。</t>
  </si>
  <si>
    <t>Wǒ xiǎng chángchang Shànghǎi de xièhuángmiàn.</t>
  </si>
  <si>
    <t>生煎包</t>
  </si>
  <si>
    <t>Cho tôi một phần bánh bao chiên Thượng Hải.</t>
  </si>
  <si>
    <t>给我来一份上海生煎包。</t>
  </si>
  <si>
    <t>Gěi wǒ lái yí fèn Shànghǎi shēngjiānbāo.</t>
  </si>
  <si>
    <t>小笼包</t>
  </si>
  <si>
    <t>Tiểu long bao này có phải loại nổi tiếng của Thượng Hải không?</t>
  </si>
  <si>
    <t>这个小笼包是上海有名的那种吗？</t>
  </si>
  <si>
    <t>Zhège xiǎolóngbāo shì Shànghǎi yǒumíng de nà zhǒng ma?</t>
  </si>
  <si>
    <t>东坡肉</t>
  </si>
  <si>
    <t>Đến Hàng Châu thì nhất định phải thử thịt Đông Pha đúng không?</t>
  </si>
  <si>
    <t>到杭州一定要尝东坡肉，对吗？</t>
  </si>
  <si>
    <t>Dào Hángzhōu yídìng yào cháng Dōngpōròu, duì ma?</t>
  </si>
  <si>
    <t>西湖醋鱼</t>
  </si>
  <si>
    <t>Cho tôi một phần cá giấm Tây Hồ.</t>
  </si>
  <si>
    <t>给我来一份西湖醋鱼。</t>
  </si>
  <si>
    <t>Gěi wǒ lái yí fèn Xīhú cùyú.</t>
  </si>
  <si>
    <t>龙井虾仁</t>
  </si>
  <si>
    <t>Tôm xào trà Long Tỉnh có phải đặc sản Hàng Châu không?</t>
  </si>
  <si>
    <t>龙井虾仁是杭州的特色菜吗？</t>
  </si>
  <si>
    <t>Lóngjǐng xiārén shì Hángzhōu de tèsè cài ma?</t>
  </si>
  <si>
    <t>白切鸡</t>
  </si>
  <si>
    <t>Ở Ô Trấn có món gà luộc chấm nước tương nào nổi tiếng không?</t>
  </si>
  <si>
    <t>乌镇有有名的白切鸡吗？</t>
  </si>
  <si>
    <t>Wūzhèn yǒu yǒumíng de báiqiējī ma?</t>
  </si>
  <si>
    <t>乌镇酱鸭</t>
  </si>
  <si>
    <t>Tôi muốn thử vịt sốt kiểu Ô Trấn.</t>
  </si>
  <si>
    <t>我想尝尝乌镇酱鸭。</t>
  </si>
  <si>
    <t>Wǒ xiǎng chángchang Wūzhèn jiàngyā.</t>
  </si>
  <si>
    <t>北京烤鸭</t>
  </si>
  <si>
    <t>Đến Bắc Kinh thì tôi muốn ăn vịt quay Bắc Kinh.</t>
  </si>
  <si>
    <t>到北京我想吃北京烤鸭。</t>
  </si>
  <si>
    <t>Dào Běijīng wǒ xiǎng chī Běijīng kǎoyā.</t>
  </si>
  <si>
    <t>炸酱面</t>
  </si>
  <si>
    <t>Cho tôi thử một bát mì tương đen Bắc Kinh.</t>
  </si>
  <si>
    <t>给我来一碗老北京炸酱面。</t>
  </si>
  <si>
    <t>Gěi wǒ lái yì wǎn lǎo Běijīng zhájiàngmiàn.</t>
  </si>
  <si>
    <t>藏餐</t>
  </si>
  <si>
    <t>Ở Cửu Trại Câu có nhà hàng đồ ăn Tây Tạng không?</t>
  </si>
  <si>
    <t>九寨沟有藏餐馆吗？</t>
  </si>
  <si>
    <t>Jiǔzhàigōu yǒu zàngcān guǎn ma?</t>
  </si>
  <si>
    <t>牦牛肉</t>
  </si>
  <si>
    <t>Tôi muốn thử thịt bò yak ở Cửu Trại Câu.</t>
  </si>
  <si>
    <t>我想尝尝九寨沟的牦牛肉。</t>
  </si>
  <si>
    <t>Wǒ xiǎng chángchang Jiǔzhàigōu de máoniúròu.</t>
  </si>
  <si>
    <t>重庆小面</t>
  </si>
  <si>
    <t>Đến Trùng Khánh thì tôi muốn thử mì Trùng Khánh.</t>
  </si>
  <si>
    <t>到重庆我想吃重庆小面。</t>
  </si>
  <si>
    <t>Dào Chóngqìng wǒ xiǎng chī Chóngqìng xiǎomiàn.</t>
  </si>
  <si>
    <t>重庆火锅</t>
  </si>
  <si>
    <t>Tôi nghe nói lẩu Trùng Khánh rất nổi tiếng, cho tôi thử một lần.</t>
  </si>
  <si>
    <t>听说重庆火锅很有名，我想尝一次。</t>
  </si>
  <si>
    <t>Tīngshuō Chóngqìng huǒguō hěn yǒumíng, wǒ xiǎng cháng yí cì.</t>
  </si>
  <si>
    <t>过桥米线</t>
  </si>
  <si>
    <t>Tôi muốn gọi một phần bún qua cầu Vân Nam.</t>
  </si>
  <si>
    <t>我想点一份云南过桥米线。</t>
  </si>
  <si>
    <t>Wǒ xiǎng diǎn yí fèn Yúnnán guòqiáo mǐxiàn.</t>
  </si>
  <si>
    <t>汽锅鸡</t>
  </si>
  <si>
    <t>Gà hấp nồi hơi có phải đặc sản Vân Nam không?</t>
  </si>
  <si>
    <t>汽锅鸡是云南的特色菜吗？</t>
  </si>
  <si>
    <t>Qìguōjī shì Yúnnán de tèsè cài ma?</t>
  </si>
  <si>
    <t>野生菌</t>
  </si>
  <si>
    <t>Tôi muốn thử các loại nấm rừng đặc sản Vân Nam.</t>
  </si>
  <si>
    <t>我想尝尝云南的野生菌。</t>
  </si>
  <si>
    <t>Wǒ xiǎng chángchang Yúnnán de yěshēngjūn.</t>
  </si>
  <si>
    <t>桂林米粉</t>
  </si>
  <si>
    <t>Đến Quảng Tây thì nhất định phải ăn bún Quế Lâm đúng không?</t>
  </si>
  <si>
    <t>到广西一定要吃桂林米粉，对吗？</t>
  </si>
  <si>
    <t>Dào Guǎngxī yídìng yào chī Guìlín mǐfěn, duì ma?</t>
  </si>
  <si>
    <t>螺蛳粉</t>
  </si>
  <si>
    <t>Tôi muốn thử bún ốc Liễu Châu chính gốc.</t>
  </si>
  <si>
    <t>我想尝尝正宗的柳州螺蛳粉。</t>
  </si>
  <si>
    <t>Wǒ xiǎng chángchang zhèngzōng de Liǔzhōu luósīfěn.</t>
  </si>
  <si>
    <t>啤酒鱼</t>
  </si>
  <si>
    <t>Cá bia Dương Sóc có phải món nổi tiếng ở Quảng Tây không?</t>
  </si>
  <si>
    <t>阳朔啤酒鱼是广西有名的菜吗？</t>
  </si>
  <si>
    <t>Yángshuò píjiǔyú shì Guǎngxī yǒumíng de cài ma?</t>
  </si>
  <si>
    <t>腊排骨</t>
  </si>
  <si>
    <t>Đến Lệ Giang thì tôi muốn thử món sườn heo muối đặc sản.</t>
  </si>
  <si>
    <t>到丽江我想尝尝当地的腊排骨。</t>
  </si>
  <si>
    <t>Dào Lìjiāng wǒ xiǎng chángchang dāngdì de làpáigǔ.</t>
  </si>
  <si>
    <t>纳西烤肉</t>
  </si>
  <si>
    <t>Thịt nướng Naxi có phải món đặc sản của Lệ Giang không?</t>
  </si>
  <si>
    <t>纳西烤肉是丽江的特色菜吗？</t>
  </si>
  <si>
    <t>Nàxī kǎoròu shì Lìjiāng de tèsè cài ma?</t>
  </si>
  <si>
    <t>鸡豆凉粉</t>
  </si>
  <si>
    <t>Tôi muốn thử món thạch đậu gà lạnh đặc trưng của Lệ Giang.</t>
  </si>
  <si>
    <t>我想尝尝丽江的鸡豆凉粉。</t>
  </si>
  <si>
    <t>Wǒ xiǎng chángchang Lìjiāng de jīdòu liángfěn.</t>
  </si>
  <si>
    <t>纳西族</t>
  </si>
  <si>
    <t>Nhà hàng này có món ăn truyền thống của người Naxi không?</t>
  </si>
  <si>
    <t>这家餐厅有纳西族的传统菜吗？</t>
  </si>
  <si>
    <t>Zhè jiā cāntīng yǒu Nàxīzú de chuántǒng cài ma?</t>
  </si>
  <si>
    <t>藏香猪</t>
  </si>
  <si>
    <t>Tôi muốn thử thịt lợn Tạng đặc sản ở Shangri-La.</t>
  </si>
  <si>
    <t>我想尝尝香格里拉的藏香猪。</t>
  </si>
  <si>
    <t>Wǒ xiǎng chángchang Xiānggélǐlā de zàngxiāngzhū.</t>
  </si>
  <si>
    <t>酥油茶</t>
  </si>
  <si>
    <t>Ở Shangri-La có thể gọi trà bơ Tây Tạng không?</t>
  </si>
  <si>
    <t>在香格里拉可以点酥油茶吗？</t>
  </si>
  <si>
    <t>Zài Xiānggélǐlā kěyǐ diǎn sūyóuchá ma?</t>
  </si>
  <si>
    <t>牦牛肉火锅</t>
  </si>
  <si>
    <t>Tôi muốn gọi một nồi lẩu thịt bò yak ở Shangri-La.</t>
  </si>
  <si>
    <t>我想点一锅香格里拉的牦牛肉火锅。</t>
  </si>
  <si>
    <t>Wǒ xiǎng diǎn yì guō Xiānggélǐlā de máoniúròu huǒguō.</t>
  </si>
  <si>
    <t>血粑鸭</t>
  </si>
  <si>
    <t>Tôi nghe nói vịt huyết ba là món đặc sản của Phượng Hoàng cổ trấn.</t>
  </si>
  <si>
    <t>听说血粑鸭是凤凰古城的特色菜。</t>
  </si>
  <si>
    <t>Tīngshuō xiěbāyā shì Fènghuáng Gǔchéng de tèsè cài.</t>
  </si>
  <si>
    <t>湘西腊肉</t>
  </si>
  <si>
    <t>Tôi muốn thử thịt hun khói Tương Tây ở Phượng Hoàng cổ trấn.</t>
  </si>
  <si>
    <t>我想尝尝凤凰古城的湘西腊肉。</t>
  </si>
  <si>
    <t>Wǒ xiǎng chángchang Fènghuáng Gǔchéng de Xiāngxī làròu.</t>
  </si>
  <si>
    <t>苗家菜</t>
  </si>
  <si>
    <t>Ở Phượng Hoàng cổ trấn có nhà hàng phục vụ món truyền thống của người Miêu không?</t>
  </si>
  <si>
    <t>凤凰古城有做苗家菜的餐厅吗？</t>
  </si>
  <si>
    <t>Fènghuáng Gǔchéng yǒu zuò Miáojiā cài de cāntīng ma?</t>
  </si>
  <si>
    <t>租衣服</t>
  </si>
  <si>
    <t>Thuê trang phục – trang điểm – chụp ảnh ở cổ trấn Trung Quốc</t>
  </si>
  <si>
    <t>Ở đây có cho thuê Hán phục không?</t>
  </si>
  <si>
    <t>这里可以租汉服吗？</t>
  </si>
  <si>
    <t>Zhèlǐ kěyǐ zū hànfú ma?</t>
  </si>
  <si>
    <t>Ở đây có trang phục dân tộc để thuê không?</t>
  </si>
  <si>
    <t>这里有没有民族服装可以租？</t>
  </si>
  <si>
    <t>Zhèlǐ yǒu méiyǒu mínzú fúzhuāng kěyǐ zū?</t>
  </si>
  <si>
    <t>一套多少钱</t>
  </si>
  <si>
    <t>Một bộ trang phục thuê bao nhiêu tiền?</t>
  </si>
  <si>
    <t>租一套衣服多少钱？</t>
  </si>
  <si>
    <t>Zū yí tào yīfu duōshao qián?</t>
  </si>
  <si>
    <t>包不包含</t>
  </si>
  <si>
    <t>Giá thuê này đã bao gồm trang sức và phụ kiện chưa?</t>
  </si>
  <si>
    <t>这个价格包含首饰和配饰吗？</t>
  </si>
  <si>
    <t>Zhège jiàgé bāohán shǒushì hé pèishì ma?</t>
  </si>
  <si>
    <t>Tôi có thể thử trang phục trước không?</t>
  </si>
  <si>
    <t>我可以先试穿一下吗？</t>
  </si>
  <si>
    <t>Wǒ kěyǐ xiān shìchuān yíxià ma?</t>
  </si>
  <si>
    <t>Có bộ nào rộng hơn một chút không?</t>
  </si>
  <si>
    <t>哪种比较适合</t>
  </si>
  <si>
    <t>Theo bạn kiểu trang phục nào hợp với tôi hơn?</t>
  </si>
  <si>
    <t>你觉得哪种衣服比较适合我？</t>
  </si>
  <si>
    <t>Nǐ juéde nǎ zhǒng yīfu bǐjiào shìhé wǒ?</t>
  </si>
  <si>
    <t>有没有这种风格</t>
  </si>
  <si>
    <t>Có trang phục theo phong cách này không?</t>
  </si>
  <si>
    <t>有没有这种风格的衣服？</t>
  </si>
  <si>
    <t>Yǒu méiyǒu zhè zhǒng fēnggé de yīfu?</t>
  </si>
  <si>
    <t>化妆多少钱</t>
  </si>
  <si>
    <t>Trang điểm một lần bao nhiêu tiền?</t>
  </si>
  <si>
    <t>化一次妆多少钱？</t>
  </si>
  <si>
    <t>Huà yí cì zhuāng duōshao qián?</t>
  </si>
  <si>
    <t>包含化妆吗</t>
  </si>
  <si>
    <t>Gói thuê trang phục này có bao gồm trang điểm không?</t>
  </si>
  <si>
    <t>租衣服的套餐包含化妆吗？</t>
  </si>
  <si>
    <t>Zū yīfu de tàocān bāohán huàzhuāng ma?</t>
  </si>
  <si>
    <t>做造型</t>
  </si>
  <si>
    <t>Tôi muốn làm cả tóc và trang điểm theo phong cách cổ trang.</t>
  </si>
  <si>
    <t>我想做古风的妆发造型。</t>
  </si>
  <si>
    <t>Wǒ xiǎng zuò gǔfēng de zhuāngfà zàoxíng.</t>
  </si>
  <si>
    <t>需要多长时间</t>
  </si>
  <si>
    <t>Trang điểm và làm tóc mất khoảng bao lâu?</t>
  </si>
  <si>
    <t>化妆加做头发大概要多长时间？</t>
  </si>
  <si>
    <t>Huàzhuāng jiā zuò tóufa dàgài yào duō cháng shíjiān?</t>
  </si>
  <si>
    <t>可以自己选吗</t>
  </si>
  <si>
    <t>Tôi có được tự chọn kiểu trang điểm không?</t>
  </si>
  <si>
    <t>妆容可以自己选吗？</t>
  </si>
  <si>
    <t>Zhuāngróng kěyǐ zìjǐ xuǎn ma?</t>
  </si>
  <si>
    <t>淡一点</t>
  </si>
  <si>
    <t>Tôi muốn trang điểm nhẹ hơn một chút, đừng quá đậm.</t>
  </si>
  <si>
    <t>我想化淡一点，不要太浓。</t>
  </si>
  <si>
    <t>Wǒ xiǎng huà dàn yìdiǎn, bú yào tài nóng.</t>
  </si>
  <si>
    <t>可以拍照吗</t>
  </si>
  <si>
    <t>Thuê trang phục xong có thể tự chụp ảnh ở bên ngoài không?</t>
  </si>
  <si>
    <t>租完衣服可以出去自己拍照吗？</t>
  </si>
  <si>
    <t>Zū wán yīfu kěyǐ chūqù zìjǐ pāizhào ma?</t>
  </si>
  <si>
    <t>跟拍</t>
  </si>
  <si>
    <t>Ở đây có dịch vụ thợ chụp ảnh đi theo không?</t>
  </si>
  <si>
    <t>这里有跟拍服务吗？</t>
  </si>
  <si>
    <t>Zhèlǐ yǒu gēnpāi fúwù ma?</t>
  </si>
  <si>
    <t>拍多少张</t>
  </si>
  <si>
    <t>Gói chụp ảnh này được chụp bao nhiêu tấm?</t>
  </si>
  <si>
    <t>这个拍摄套餐可以拍多少张照片？</t>
  </si>
  <si>
    <t>Zhège pāishè tàocān kěyǐ pāi duōshao zhāng zhàopiàn?</t>
  </si>
  <si>
    <t>精修</t>
  </si>
  <si>
    <t>Giá này đã bao gồm bao nhiêu ảnh chỉnh sửa kỹ?</t>
  </si>
  <si>
    <t>这个价格包含几张精修照片？</t>
  </si>
  <si>
    <t>Zhège jiàgé bāohán jǐ zhāng jīngxiū zhàopiàn?</t>
  </si>
  <si>
    <t>什么时候还</t>
  </si>
  <si>
    <t>Tôi phải trả trang phục trước mấy giờ?</t>
  </si>
  <si>
    <t>我最晚几点要还衣服？</t>
  </si>
  <si>
    <t>Wǒ zuìwǎn jǐ diǎn yào huán yīfu?</t>
  </si>
  <si>
    <t>超时收费</t>
  </si>
  <si>
    <t>Nếu trả trang phục muộn thì có tính thêm phí không?</t>
  </si>
  <si>
    <t>如果晚一点还衣服，会另外收费吗？</t>
  </si>
  <si>
    <t>Rúguǒ wǎn yìdiǎn huán yīfu, huì lìngwài shōufèi ma?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</si>
</sst>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10</xdr:row>
      <xdr:rowOff>0</xdr:rowOff>
    </xdr:from>
    <xdr:ext cx="4953000" cy="55245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24380" y="3813175"/>
          <a:ext cx="4953000" cy="552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27"/>
  <sheetViews>
    <sheetView tabSelected="1" workbookViewId="0">
      <pane ySplit="1" topLeftCell="A2" activePane="bottomLeft" state="frozen"/>
      <selection pane="bottomLeft" activeCell="G1231" sqref="G1231"/>
    </sheetView>
  </sheetViews>
  <sheetFormatPr defaultColWidth="9" defaultRowHeight="15"/>
  <cols>
    <col min="1" max="1" width="7.42578125" style="1" customWidth="1"/>
    <col min="2" max="2" width="9.140625" style="2" customWidth="1"/>
    <col min="3" max="3" width="10" style="2" customWidth="1"/>
    <col min="4" max="4" width="17" style="2" customWidth="1"/>
    <col min="5" max="5" width="43.5703125" style="2" bestFit="1" customWidth="1"/>
    <col min="6" max="6" width="38.85546875" style="2" bestFit="1" customWidth="1"/>
    <col min="7" max="7" width="47.140625" style="2" bestFit="1" customWidth="1"/>
    <col min="8" max="8" width="40.28515625" style="2" customWidth="1"/>
    <col min="9" max="9" width="26.85546875" style="3" customWidth="1"/>
  </cols>
  <sheetData>
    <row r="1" spans="1:9" ht="27.9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28.5" customHeight="1">
      <c r="A2" s="13">
        <v>1</v>
      </c>
      <c r="B2" s="14" t="s">
        <v>23</v>
      </c>
      <c r="C2" s="10" t="s">
        <v>18</v>
      </c>
      <c r="D2" s="10" t="s">
        <v>26</v>
      </c>
      <c r="E2" s="10" t="s">
        <v>27</v>
      </c>
      <c r="F2" s="10" t="s">
        <v>28</v>
      </c>
      <c r="G2" s="10" t="s">
        <v>29</v>
      </c>
      <c r="H2" s="6"/>
      <c r="I2" s="7" t="str">
        <f t="shared" ref="I2:I61" si="0">IF(H2="","",IF(H2=F2,"✅ ĐÚNG","❌ SAI"))</f>
        <v/>
      </c>
    </row>
    <row r="3" spans="1:9" ht="28.5" customHeight="1">
      <c r="A3" s="13">
        <v>2</v>
      </c>
      <c r="B3" s="14" t="s">
        <v>23</v>
      </c>
      <c r="C3" s="10" t="s">
        <v>30</v>
      </c>
      <c r="D3" s="10" t="s">
        <v>26</v>
      </c>
      <c r="E3" s="10" t="s">
        <v>31</v>
      </c>
      <c r="F3" s="10" t="s">
        <v>32</v>
      </c>
      <c r="G3" s="10" t="s">
        <v>33</v>
      </c>
      <c r="H3" s="6"/>
      <c r="I3" s="7" t="str">
        <f t="shared" si="0"/>
        <v/>
      </c>
    </row>
    <row r="4" spans="1:9" ht="28.5" customHeight="1">
      <c r="A4" s="13">
        <v>3</v>
      </c>
      <c r="B4" s="14" t="s">
        <v>23</v>
      </c>
      <c r="C4" s="10" t="s">
        <v>34</v>
      </c>
      <c r="D4" s="10" t="s">
        <v>26</v>
      </c>
      <c r="E4" s="10" t="s">
        <v>35</v>
      </c>
      <c r="F4" s="10" t="s">
        <v>36</v>
      </c>
      <c r="G4" s="10" t="s">
        <v>37</v>
      </c>
      <c r="H4" s="6"/>
      <c r="I4" s="7" t="str">
        <f t="shared" si="0"/>
        <v/>
      </c>
    </row>
    <row r="5" spans="1:9" ht="28.5" customHeight="1">
      <c r="A5" s="13">
        <v>4</v>
      </c>
      <c r="B5" s="14" t="s">
        <v>23</v>
      </c>
      <c r="C5" s="10" t="s">
        <v>38</v>
      </c>
      <c r="D5" s="10" t="s">
        <v>26</v>
      </c>
      <c r="E5" s="10" t="s">
        <v>39</v>
      </c>
      <c r="F5" s="10" t="s">
        <v>40</v>
      </c>
      <c r="G5" s="10" t="s">
        <v>41</v>
      </c>
      <c r="H5" s="6"/>
      <c r="I5" s="7" t="str">
        <f t="shared" si="0"/>
        <v/>
      </c>
    </row>
    <row r="6" spans="1:9" ht="28.5" customHeight="1">
      <c r="A6" s="13">
        <v>5</v>
      </c>
      <c r="B6" s="14" t="s">
        <v>23</v>
      </c>
      <c r="C6" s="10" t="s">
        <v>42</v>
      </c>
      <c r="D6" s="10" t="s">
        <v>26</v>
      </c>
      <c r="E6" s="10" t="s">
        <v>43</v>
      </c>
      <c r="F6" s="10" t="s">
        <v>44</v>
      </c>
      <c r="G6" s="10" t="s">
        <v>45</v>
      </c>
      <c r="H6" s="6"/>
      <c r="I6" s="7" t="str">
        <f t="shared" si="0"/>
        <v/>
      </c>
    </row>
    <row r="7" spans="1:9" ht="28.5" customHeight="1">
      <c r="A7" s="13">
        <v>6</v>
      </c>
      <c r="B7" s="14" t="s">
        <v>23</v>
      </c>
      <c r="C7" s="10" t="s">
        <v>46</v>
      </c>
      <c r="D7" s="10" t="s">
        <v>26</v>
      </c>
      <c r="E7" s="10" t="s">
        <v>47</v>
      </c>
      <c r="F7" s="10" t="s">
        <v>48</v>
      </c>
      <c r="G7" s="10" t="s">
        <v>49</v>
      </c>
      <c r="H7" s="6"/>
      <c r="I7" s="7" t="str">
        <f t="shared" si="0"/>
        <v/>
      </c>
    </row>
    <row r="8" spans="1:9" ht="28.5" customHeight="1">
      <c r="A8" s="13">
        <v>7</v>
      </c>
      <c r="B8" s="14" t="s">
        <v>23</v>
      </c>
      <c r="C8" s="10" t="s">
        <v>50</v>
      </c>
      <c r="D8" s="10" t="s">
        <v>26</v>
      </c>
      <c r="E8" s="10" t="s">
        <v>51</v>
      </c>
      <c r="F8" s="10" t="s">
        <v>52</v>
      </c>
      <c r="G8" s="10" t="s">
        <v>53</v>
      </c>
      <c r="H8" s="6"/>
      <c r="I8" s="7" t="str">
        <f t="shared" si="0"/>
        <v/>
      </c>
    </row>
    <row r="9" spans="1:9" ht="28.5" customHeight="1">
      <c r="A9" s="13">
        <v>8</v>
      </c>
      <c r="B9" s="14" t="s">
        <v>23</v>
      </c>
      <c r="C9" s="10" t="s">
        <v>54</v>
      </c>
      <c r="D9" s="10" t="s">
        <v>26</v>
      </c>
      <c r="E9" s="10" t="s">
        <v>55</v>
      </c>
      <c r="F9" s="10" t="s">
        <v>56</v>
      </c>
      <c r="G9" s="10" t="s">
        <v>57</v>
      </c>
      <c r="H9" s="6"/>
      <c r="I9" s="7" t="str">
        <f t="shared" si="0"/>
        <v/>
      </c>
    </row>
    <row r="10" spans="1:9" ht="15.75" customHeight="1">
      <c r="A10" s="13">
        <v>9</v>
      </c>
      <c r="B10" s="14" t="s">
        <v>23</v>
      </c>
      <c r="C10" s="10" t="s">
        <v>58</v>
      </c>
      <c r="D10" s="10" t="s">
        <v>26</v>
      </c>
      <c r="E10" s="10" t="s">
        <v>59</v>
      </c>
      <c r="F10" s="10" t="s">
        <v>60</v>
      </c>
      <c r="G10" s="10" t="s">
        <v>61</v>
      </c>
      <c r="H10" s="6"/>
      <c r="I10" s="7" t="str">
        <f t="shared" si="0"/>
        <v/>
      </c>
    </row>
    <row r="11" spans="1:9" ht="15.75" customHeight="1">
      <c r="A11" s="13">
        <v>10</v>
      </c>
      <c r="B11" s="14" t="s">
        <v>23</v>
      </c>
      <c r="C11" s="10" t="s">
        <v>62</v>
      </c>
      <c r="D11" s="10" t="s">
        <v>26</v>
      </c>
      <c r="E11" s="10" t="s">
        <v>63</v>
      </c>
      <c r="F11" s="10" t="s">
        <v>64</v>
      </c>
      <c r="G11" s="10" t="s">
        <v>65</v>
      </c>
      <c r="H11" s="6"/>
      <c r="I11" s="7" t="str">
        <f t="shared" si="0"/>
        <v/>
      </c>
    </row>
    <row r="12" spans="1:9" ht="15.75" customHeight="1">
      <c r="A12" s="13">
        <v>11</v>
      </c>
      <c r="B12" s="14" t="s">
        <v>23</v>
      </c>
      <c r="C12" s="10" t="s">
        <v>66</v>
      </c>
      <c r="D12" s="10" t="s">
        <v>67</v>
      </c>
      <c r="E12" s="10" t="s">
        <v>68</v>
      </c>
      <c r="F12" s="10" t="s">
        <v>69</v>
      </c>
      <c r="G12" s="10" t="s">
        <v>70</v>
      </c>
      <c r="H12" s="6"/>
      <c r="I12" s="7" t="str">
        <f t="shared" si="0"/>
        <v/>
      </c>
    </row>
    <row r="13" spans="1:9" ht="31.5" customHeight="1">
      <c r="A13" s="13">
        <v>12</v>
      </c>
      <c r="B13" s="14" t="s">
        <v>23</v>
      </c>
      <c r="C13" s="10" t="s">
        <v>71</v>
      </c>
      <c r="D13" s="10" t="s">
        <v>67</v>
      </c>
      <c r="E13" s="10" t="s">
        <v>72</v>
      </c>
      <c r="F13" s="10" t="s">
        <v>73</v>
      </c>
      <c r="G13" s="10" t="s">
        <v>74</v>
      </c>
      <c r="H13" s="6"/>
      <c r="I13" s="7" t="str">
        <f t="shared" si="0"/>
        <v/>
      </c>
    </row>
    <row r="14" spans="1:9" ht="15.75" customHeight="1">
      <c r="A14" s="13">
        <v>13</v>
      </c>
      <c r="B14" s="14" t="s">
        <v>23</v>
      </c>
      <c r="C14" s="10" t="s">
        <v>75</v>
      </c>
      <c r="D14" s="10" t="s">
        <v>67</v>
      </c>
      <c r="E14" s="10" t="s">
        <v>76</v>
      </c>
      <c r="F14" s="10" t="s">
        <v>77</v>
      </c>
      <c r="G14" s="10" t="s">
        <v>78</v>
      </c>
      <c r="H14" s="6"/>
      <c r="I14" s="7" t="str">
        <f t="shared" si="0"/>
        <v/>
      </c>
    </row>
    <row r="15" spans="1:9" ht="30">
      <c r="A15" s="13">
        <v>14</v>
      </c>
      <c r="B15" s="14" t="s">
        <v>23</v>
      </c>
      <c r="C15" s="10" t="s">
        <v>79</v>
      </c>
      <c r="D15" s="10" t="s">
        <v>67</v>
      </c>
      <c r="E15" s="10" t="s">
        <v>80</v>
      </c>
      <c r="F15" s="10" t="s">
        <v>81</v>
      </c>
      <c r="G15" s="10" t="s">
        <v>82</v>
      </c>
      <c r="H15" s="6"/>
      <c r="I15" s="7" t="str">
        <f t="shared" si="0"/>
        <v/>
      </c>
    </row>
    <row r="16" spans="1:9" ht="30">
      <c r="A16" s="13">
        <v>15</v>
      </c>
      <c r="B16" s="14" t="s">
        <v>23</v>
      </c>
      <c r="C16" s="10" t="s">
        <v>83</v>
      </c>
      <c r="D16" s="10" t="s">
        <v>67</v>
      </c>
      <c r="E16" s="10" t="s">
        <v>84</v>
      </c>
      <c r="F16" s="10" t="s">
        <v>85</v>
      </c>
      <c r="G16" s="10" t="s">
        <v>86</v>
      </c>
      <c r="H16" s="6"/>
      <c r="I16" s="7" t="str">
        <f t="shared" si="0"/>
        <v/>
      </c>
    </row>
    <row r="17" spans="1:9" ht="30">
      <c r="A17" s="13">
        <v>16</v>
      </c>
      <c r="B17" s="14" t="s">
        <v>23</v>
      </c>
      <c r="C17" s="10" t="s">
        <v>87</v>
      </c>
      <c r="D17" s="10" t="s">
        <v>67</v>
      </c>
      <c r="E17" s="10" t="s">
        <v>88</v>
      </c>
      <c r="F17" s="10" t="s">
        <v>89</v>
      </c>
      <c r="G17" s="10" t="s">
        <v>90</v>
      </c>
      <c r="H17" s="6"/>
      <c r="I17" s="7" t="str">
        <f t="shared" si="0"/>
        <v/>
      </c>
    </row>
    <row r="18" spans="1:9" ht="30">
      <c r="A18" s="13">
        <v>17</v>
      </c>
      <c r="B18" s="14" t="s">
        <v>23</v>
      </c>
      <c r="C18" s="10" t="s">
        <v>91</v>
      </c>
      <c r="D18" s="10" t="s">
        <v>67</v>
      </c>
      <c r="E18" s="10" t="s">
        <v>92</v>
      </c>
      <c r="F18" s="10" t="s">
        <v>93</v>
      </c>
      <c r="G18" s="10" t="s">
        <v>94</v>
      </c>
      <c r="H18" s="6"/>
      <c r="I18" s="7" t="str">
        <f t="shared" si="0"/>
        <v/>
      </c>
    </row>
    <row r="19" spans="1:9" ht="30">
      <c r="A19" s="13">
        <v>18</v>
      </c>
      <c r="B19" s="14" t="s">
        <v>23</v>
      </c>
      <c r="C19" s="10" t="s">
        <v>95</v>
      </c>
      <c r="D19" s="10" t="s">
        <v>67</v>
      </c>
      <c r="E19" s="10" t="s">
        <v>96</v>
      </c>
      <c r="F19" s="10" t="s">
        <v>97</v>
      </c>
      <c r="G19" s="10" t="s">
        <v>98</v>
      </c>
      <c r="H19" s="6"/>
      <c r="I19" s="7" t="str">
        <f t="shared" si="0"/>
        <v/>
      </c>
    </row>
    <row r="20" spans="1:9" ht="30">
      <c r="A20" s="13">
        <v>19</v>
      </c>
      <c r="B20" s="14" t="s">
        <v>23</v>
      </c>
      <c r="C20" s="10" t="s">
        <v>99</v>
      </c>
      <c r="D20" s="10" t="s">
        <v>67</v>
      </c>
      <c r="E20" s="10" t="s">
        <v>100</v>
      </c>
      <c r="F20" s="10" t="s">
        <v>101</v>
      </c>
      <c r="G20" s="10" t="s">
        <v>102</v>
      </c>
      <c r="H20" s="6"/>
      <c r="I20" s="7" t="str">
        <f t="shared" si="0"/>
        <v/>
      </c>
    </row>
    <row r="21" spans="1:9" ht="30">
      <c r="A21" s="13">
        <v>20</v>
      </c>
      <c r="B21" s="14" t="s">
        <v>23</v>
      </c>
      <c r="C21" s="10" t="s">
        <v>103</v>
      </c>
      <c r="D21" s="10" t="s">
        <v>67</v>
      </c>
      <c r="E21" s="10" t="s">
        <v>104</v>
      </c>
      <c r="F21" s="10" t="s">
        <v>105</v>
      </c>
      <c r="G21" s="10" t="s">
        <v>106</v>
      </c>
      <c r="H21" s="6"/>
      <c r="I21" s="7" t="str">
        <f t="shared" si="0"/>
        <v/>
      </c>
    </row>
    <row r="22" spans="1:9" ht="30">
      <c r="A22" s="13">
        <v>21</v>
      </c>
      <c r="B22" s="14" t="s">
        <v>23</v>
      </c>
      <c r="C22" s="10" t="s">
        <v>18</v>
      </c>
      <c r="D22" s="10" t="s">
        <v>67</v>
      </c>
      <c r="E22" s="10" t="s">
        <v>107</v>
      </c>
      <c r="F22" s="10" t="s">
        <v>108</v>
      </c>
      <c r="G22" s="10" t="s">
        <v>109</v>
      </c>
      <c r="H22" s="6"/>
      <c r="I22" s="7" t="str">
        <f t="shared" si="0"/>
        <v/>
      </c>
    </row>
    <row r="23" spans="1:9" ht="30">
      <c r="A23" s="13">
        <v>22</v>
      </c>
      <c r="B23" s="14" t="s">
        <v>23</v>
      </c>
      <c r="C23" s="10" t="s">
        <v>110</v>
      </c>
      <c r="D23" s="10" t="s">
        <v>67</v>
      </c>
      <c r="E23" s="10" t="s">
        <v>111</v>
      </c>
      <c r="F23" s="10" t="s">
        <v>112</v>
      </c>
      <c r="G23" s="10" t="s">
        <v>113</v>
      </c>
      <c r="H23" s="6"/>
      <c r="I23" s="7" t="str">
        <f t="shared" si="0"/>
        <v/>
      </c>
    </row>
    <row r="24" spans="1:9" ht="30">
      <c r="A24" s="13">
        <v>23</v>
      </c>
      <c r="B24" s="14" t="s">
        <v>23</v>
      </c>
      <c r="C24" s="10" t="s">
        <v>54</v>
      </c>
      <c r="D24" s="10" t="s">
        <v>67</v>
      </c>
      <c r="E24" s="10" t="s">
        <v>114</v>
      </c>
      <c r="F24" s="10" t="s">
        <v>115</v>
      </c>
      <c r="G24" s="10" t="s">
        <v>116</v>
      </c>
      <c r="H24" s="6"/>
      <c r="I24" s="7" t="str">
        <f t="shared" si="0"/>
        <v/>
      </c>
    </row>
    <row r="25" spans="1:9" ht="30">
      <c r="A25" s="13">
        <v>24</v>
      </c>
      <c r="B25" s="14" t="s">
        <v>23</v>
      </c>
      <c r="C25" s="10" t="s">
        <v>62</v>
      </c>
      <c r="D25" s="10" t="s">
        <v>67</v>
      </c>
      <c r="E25" s="10" t="s">
        <v>117</v>
      </c>
      <c r="F25" s="10" t="s">
        <v>118</v>
      </c>
      <c r="G25" s="10" t="s">
        <v>119</v>
      </c>
      <c r="H25" s="6"/>
      <c r="I25" s="7" t="str">
        <f t="shared" si="0"/>
        <v/>
      </c>
    </row>
    <row r="26" spans="1:9" ht="30">
      <c r="A26" s="13">
        <v>25</v>
      </c>
      <c r="B26" s="14" t="s">
        <v>23</v>
      </c>
      <c r="C26" s="10" t="s">
        <v>83</v>
      </c>
      <c r="D26" s="10" t="s">
        <v>67</v>
      </c>
      <c r="E26" s="10" t="s">
        <v>120</v>
      </c>
      <c r="F26" s="10" t="s">
        <v>121</v>
      </c>
      <c r="G26" s="10" t="s">
        <v>122</v>
      </c>
      <c r="H26" s="6"/>
      <c r="I26" s="7" t="str">
        <f t="shared" si="0"/>
        <v/>
      </c>
    </row>
    <row r="27" spans="1:9" ht="30">
      <c r="A27" s="13">
        <v>26</v>
      </c>
      <c r="B27" s="14" t="s">
        <v>23</v>
      </c>
      <c r="C27" s="10" t="s">
        <v>123</v>
      </c>
      <c r="D27" s="10" t="s">
        <v>67</v>
      </c>
      <c r="E27" s="10" t="s">
        <v>124</v>
      </c>
      <c r="F27" s="10" t="s">
        <v>125</v>
      </c>
      <c r="G27" s="10" t="s">
        <v>126</v>
      </c>
      <c r="H27" s="6"/>
      <c r="I27" s="7" t="str">
        <f t="shared" si="0"/>
        <v/>
      </c>
    </row>
    <row r="28" spans="1:9" ht="30">
      <c r="A28" s="13">
        <v>27</v>
      </c>
      <c r="B28" s="14" t="s">
        <v>23</v>
      </c>
      <c r="C28" s="10" t="s">
        <v>127</v>
      </c>
      <c r="D28" s="10" t="s">
        <v>67</v>
      </c>
      <c r="E28" s="10" t="s">
        <v>128</v>
      </c>
      <c r="F28" s="10" t="s">
        <v>129</v>
      </c>
      <c r="G28" s="10" t="s">
        <v>130</v>
      </c>
      <c r="H28" s="6"/>
      <c r="I28" s="7" t="str">
        <f t="shared" si="0"/>
        <v/>
      </c>
    </row>
    <row r="29" spans="1:9" ht="30">
      <c r="A29" s="13">
        <v>28</v>
      </c>
      <c r="B29" s="14" t="s">
        <v>23</v>
      </c>
      <c r="C29" s="10" t="s">
        <v>131</v>
      </c>
      <c r="D29" s="10" t="s">
        <v>67</v>
      </c>
      <c r="E29" s="10" t="s">
        <v>132</v>
      </c>
      <c r="F29" s="10" t="s">
        <v>133</v>
      </c>
      <c r="G29" s="10" t="s">
        <v>134</v>
      </c>
      <c r="H29" s="6"/>
      <c r="I29" s="7" t="str">
        <f t="shared" si="0"/>
        <v/>
      </c>
    </row>
    <row r="30" spans="1:9" ht="30">
      <c r="A30" s="13">
        <v>29</v>
      </c>
      <c r="B30" s="14" t="s">
        <v>23</v>
      </c>
      <c r="C30" s="10" t="s">
        <v>135</v>
      </c>
      <c r="D30" s="10" t="s">
        <v>67</v>
      </c>
      <c r="E30" s="10" t="s">
        <v>136</v>
      </c>
      <c r="F30" s="10" t="s">
        <v>137</v>
      </c>
      <c r="G30" s="10" t="s">
        <v>138</v>
      </c>
      <c r="H30" s="6"/>
      <c r="I30" s="7" t="str">
        <f t="shared" si="0"/>
        <v/>
      </c>
    </row>
    <row r="31" spans="1:9" ht="30">
      <c r="A31" s="13">
        <v>30</v>
      </c>
      <c r="B31" s="14" t="s">
        <v>23</v>
      </c>
      <c r="C31" s="10" t="s">
        <v>75</v>
      </c>
      <c r="D31" s="10" t="s">
        <v>67</v>
      </c>
      <c r="E31" s="10" t="s">
        <v>139</v>
      </c>
      <c r="F31" s="10" t="s">
        <v>140</v>
      </c>
      <c r="G31" s="10" t="s">
        <v>141</v>
      </c>
      <c r="H31" s="6"/>
      <c r="I31" s="7" t="str">
        <f t="shared" si="0"/>
        <v/>
      </c>
    </row>
    <row r="32" spans="1:9" ht="30">
      <c r="A32" s="13">
        <v>31</v>
      </c>
      <c r="B32" s="14" t="s">
        <v>23</v>
      </c>
      <c r="C32" s="10" t="s">
        <v>142</v>
      </c>
      <c r="D32" s="10" t="s">
        <v>67</v>
      </c>
      <c r="E32" s="10" t="s">
        <v>143</v>
      </c>
      <c r="F32" s="10" t="s">
        <v>144</v>
      </c>
      <c r="G32" s="10" t="s">
        <v>145</v>
      </c>
      <c r="H32" s="6"/>
      <c r="I32" s="7" t="str">
        <f t="shared" si="0"/>
        <v/>
      </c>
    </row>
    <row r="33" spans="1:9" ht="30">
      <c r="A33" s="13">
        <v>32</v>
      </c>
      <c r="B33" s="14" t="s">
        <v>23</v>
      </c>
      <c r="C33" s="10" t="s">
        <v>146</v>
      </c>
      <c r="D33" s="10" t="s">
        <v>67</v>
      </c>
      <c r="E33" s="10" t="s">
        <v>147</v>
      </c>
      <c r="F33" s="10" t="s">
        <v>148</v>
      </c>
      <c r="G33" s="10" t="s">
        <v>149</v>
      </c>
      <c r="H33" s="6"/>
      <c r="I33" s="7" t="str">
        <f t="shared" si="0"/>
        <v/>
      </c>
    </row>
    <row r="34" spans="1:9" ht="30">
      <c r="A34" s="13">
        <v>33</v>
      </c>
      <c r="B34" s="14" t="s">
        <v>23</v>
      </c>
      <c r="C34" s="10" t="s">
        <v>150</v>
      </c>
      <c r="D34" s="10" t="s">
        <v>67</v>
      </c>
      <c r="E34" s="10" t="s">
        <v>151</v>
      </c>
      <c r="F34" s="10" t="s">
        <v>152</v>
      </c>
      <c r="G34" s="10" t="s">
        <v>153</v>
      </c>
      <c r="H34" s="6"/>
      <c r="I34" s="7" t="str">
        <f t="shared" si="0"/>
        <v/>
      </c>
    </row>
    <row r="35" spans="1:9" ht="30">
      <c r="A35" s="13">
        <v>34</v>
      </c>
      <c r="B35" s="14" t="s">
        <v>23</v>
      </c>
      <c r="C35" s="10" t="s">
        <v>154</v>
      </c>
      <c r="D35" s="10" t="s">
        <v>67</v>
      </c>
      <c r="E35" s="10" t="s">
        <v>155</v>
      </c>
      <c r="F35" s="10" t="s">
        <v>156</v>
      </c>
      <c r="G35" s="10" t="s">
        <v>157</v>
      </c>
      <c r="H35" s="6"/>
      <c r="I35" s="7" t="str">
        <f t="shared" si="0"/>
        <v/>
      </c>
    </row>
    <row r="36" spans="1:9" ht="30">
      <c r="A36" s="13">
        <v>35</v>
      </c>
      <c r="B36" s="14" t="s">
        <v>23</v>
      </c>
      <c r="C36" s="10" t="s">
        <v>158</v>
      </c>
      <c r="D36" s="10" t="s">
        <v>67</v>
      </c>
      <c r="E36" s="10" t="s">
        <v>159</v>
      </c>
      <c r="F36" s="10" t="s">
        <v>160</v>
      </c>
      <c r="G36" s="10" t="s">
        <v>161</v>
      </c>
      <c r="H36" s="6"/>
      <c r="I36" s="7" t="str">
        <f t="shared" si="0"/>
        <v/>
      </c>
    </row>
    <row r="37" spans="1:9" ht="30">
      <c r="A37" s="13">
        <v>36</v>
      </c>
      <c r="B37" s="14" t="s">
        <v>23</v>
      </c>
      <c r="C37" s="10" t="s">
        <v>162</v>
      </c>
      <c r="D37" s="10" t="s">
        <v>67</v>
      </c>
      <c r="E37" s="10" t="s">
        <v>163</v>
      </c>
      <c r="F37" s="10" t="s">
        <v>164</v>
      </c>
      <c r="G37" s="10" t="s">
        <v>165</v>
      </c>
      <c r="H37" s="6"/>
      <c r="I37" s="7" t="str">
        <f t="shared" si="0"/>
        <v/>
      </c>
    </row>
    <row r="38" spans="1:9" ht="30">
      <c r="A38" s="13">
        <v>37</v>
      </c>
      <c r="B38" s="14" t="s">
        <v>23</v>
      </c>
      <c r="C38" s="10" t="s">
        <v>166</v>
      </c>
      <c r="D38" s="10" t="s">
        <v>67</v>
      </c>
      <c r="E38" s="10" t="s">
        <v>167</v>
      </c>
      <c r="F38" s="10" t="s">
        <v>168</v>
      </c>
      <c r="G38" s="10" t="s">
        <v>169</v>
      </c>
      <c r="H38" s="6"/>
      <c r="I38" s="7" t="str">
        <f t="shared" si="0"/>
        <v/>
      </c>
    </row>
    <row r="39" spans="1:9" ht="30">
      <c r="A39" s="13">
        <v>38</v>
      </c>
      <c r="B39" s="14" t="s">
        <v>23</v>
      </c>
      <c r="C39" s="10" t="s">
        <v>170</v>
      </c>
      <c r="D39" s="10" t="s">
        <v>67</v>
      </c>
      <c r="E39" s="10" t="s">
        <v>171</v>
      </c>
      <c r="F39" s="10" t="s">
        <v>172</v>
      </c>
      <c r="G39" s="10" t="s">
        <v>173</v>
      </c>
      <c r="H39" s="6"/>
      <c r="I39" s="7" t="str">
        <f t="shared" si="0"/>
        <v/>
      </c>
    </row>
    <row r="40" spans="1:9" ht="30">
      <c r="A40" s="13">
        <v>39</v>
      </c>
      <c r="B40" s="14" t="s">
        <v>23</v>
      </c>
      <c r="C40" s="10" t="s">
        <v>174</v>
      </c>
      <c r="D40" s="10" t="s">
        <v>67</v>
      </c>
      <c r="E40" s="10" t="s">
        <v>175</v>
      </c>
      <c r="F40" s="10" t="s">
        <v>176</v>
      </c>
      <c r="G40" s="10" t="s">
        <v>177</v>
      </c>
      <c r="H40" s="6"/>
      <c r="I40" s="7" t="str">
        <f t="shared" si="0"/>
        <v/>
      </c>
    </row>
    <row r="41" spans="1:9" ht="30">
      <c r="A41" s="13">
        <v>40</v>
      </c>
      <c r="B41" s="14" t="s">
        <v>23</v>
      </c>
      <c r="C41" s="10" t="s">
        <v>178</v>
      </c>
      <c r="D41" s="10" t="s">
        <v>67</v>
      </c>
      <c r="E41" s="10" t="s">
        <v>179</v>
      </c>
      <c r="F41" s="10" t="s">
        <v>180</v>
      </c>
      <c r="G41" s="10" t="s">
        <v>181</v>
      </c>
      <c r="H41" s="6"/>
      <c r="I41" s="7" t="str">
        <f t="shared" si="0"/>
        <v/>
      </c>
    </row>
    <row r="42" spans="1:9" ht="30">
      <c r="A42" s="13">
        <v>41</v>
      </c>
      <c r="B42" s="14" t="s">
        <v>23</v>
      </c>
      <c r="C42" s="10" t="s">
        <v>182</v>
      </c>
      <c r="D42" s="10" t="s">
        <v>67</v>
      </c>
      <c r="E42" s="10" t="s">
        <v>183</v>
      </c>
      <c r="F42" s="10" t="s">
        <v>184</v>
      </c>
      <c r="G42" s="10" t="s">
        <v>185</v>
      </c>
      <c r="H42" s="6"/>
      <c r="I42" s="7" t="str">
        <f t="shared" si="0"/>
        <v/>
      </c>
    </row>
    <row r="43" spans="1:9" ht="30">
      <c r="A43" s="13">
        <v>42</v>
      </c>
      <c r="B43" s="14" t="s">
        <v>23</v>
      </c>
      <c r="C43" s="10" t="s">
        <v>186</v>
      </c>
      <c r="D43" s="10" t="s">
        <v>67</v>
      </c>
      <c r="E43" s="10" t="s">
        <v>187</v>
      </c>
      <c r="F43" s="10" t="s">
        <v>188</v>
      </c>
      <c r="G43" s="10" t="s">
        <v>189</v>
      </c>
      <c r="H43" s="6"/>
      <c r="I43" s="7" t="str">
        <f t="shared" si="0"/>
        <v/>
      </c>
    </row>
    <row r="44" spans="1:9" ht="30">
      <c r="A44" s="13">
        <v>43</v>
      </c>
      <c r="B44" s="14" t="s">
        <v>23</v>
      </c>
      <c r="C44" s="10" t="s">
        <v>190</v>
      </c>
      <c r="D44" s="10" t="s">
        <v>67</v>
      </c>
      <c r="E44" s="10" t="s">
        <v>191</v>
      </c>
      <c r="F44" s="10" t="s">
        <v>192</v>
      </c>
      <c r="G44" s="10" t="s">
        <v>193</v>
      </c>
      <c r="H44" s="6"/>
      <c r="I44" s="7" t="str">
        <f t="shared" si="0"/>
        <v/>
      </c>
    </row>
    <row r="45" spans="1:9" ht="30">
      <c r="A45" s="13">
        <v>44</v>
      </c>
      <c r="B45" s="14" t="s">
        <v>23</v>
      </c>
      <c r="C45" s="10" t="s">
        <v>194</v>
      </c>
      <c r="D45" s="10" t="s">
        <v>67</v>
      </c>
      <c r="E45" s="10" t="s">
        <v>195</v>
      </c>
      <c r="F45" s="10" t="s">
        <v>196</v>
      </c>
      <c r="G45" s="10" t="s">
        <v>197</v>
      </c>
      <c r="H45" s="6"/>
      <c r="I45" s="7" t="str">
        <f t="shared" si="0"/>
        <v/>
      </c>
    </row>
    <row r="46" spans="1:9" ht="30">
      <c r="A46" s="13">
        <v>45</v>
      </c>
      <c r="B46" s="14" t="s">
        <v>23</v>
      </c>
      <c r="C46" s="10" t="s">
        <v>198</v>
      </c>
      <c r="D46" s="10" t="s">
        <v>67</v>
      </c>
      <c r="E46" s="10" t="s">
        <v>199</v>
      </c>
      <c r="F46" s="10" t="s">
        <v>200</v>
      </c>
      <c r="G46" s="10" t="s">
        <v>201</v>
      </c>
      <c r="H46" s="6"/>
      <c r="I46" s="7" t="str">
        <f t="shared" si="0"/>
        <v/>
      </c>
    </row>
    <row r="47" spans="1:9" ht="30">
      <c r="A47" s="13">
        <v>46</v>
      </c>
      <c r="B47" s="14" t="s">
        <v>23</v>
      </c>
      <c r="C47" s="10" t="s">
        <v>202</v>
      </c>
      <c r="D47" s="10" t="s">
        <v>67</v>
      </c>
      <c r="E47" s="10" t="s">
        <v>203</v>
      </c>
      <c r="F47" s="10" t="s">
        <v>204</v>
      </c>
      <c r="G47" s="10" t="s">
        <v>205</v>
      </c>
      <c r="H47" s="6"/>
      <c r="I47" s="7" t="str">
        <f t="shared" si="0"/>
        <v/>
      </c>
    </row>
    <row r="48" spans="1:9" ht="30">
      <c r="A48" s="13">
        <v>47</v>
      </c>
      <c r="B48" s="14" t="s">
        <v>23</v>
      </c>
      <c r="C48" s="10" t="s">
        <v>206</v>
      </c>
      <c r="D48" s="10" t="s">
        <v>67</v>
      </c>
      <c r="E48" s="10" t="s">
        <v>207</v>
      </c>
      <c r="F48" s="10" t="s">
        <v>208</v>
      </c>
      <c r="G48" s="10" t="s">
        <v>209</v>
      </c>
      <c r="H48" s="6"/>
      <c r="I48" s="7" t="str">
        <f t="shared" si="0"/>
        <v/>
      </c>
    </row>
    <row r="49" spans="1:9" ht="30">
      <c r="A49" s="13">
        <v>48</v>
      </c>
      <c r="B49" s="14" t="s">
        <v>23</v>
      </c>
      <c r="C49" s="10" t="s">
        <v>210</v>
      </c>
      <c r="D49" s="10" t="s">
        <v>67</v>
      </c>
      <c r="E49" s="10" t="s">
        <v>211</v>
      </c>
      <c r="F49" s="10" t="s">
        <v>212</v>
      </c>
      <c r="G49" s="10" t="s">
        <v>213</v>
      </c>
      <c r="H49" s="6"/>
      <c r="I49" s="7" t="str">
        <f t="shared" si="0"/>
        <v/>
      </c>
    </row>
    <row r="50" spans="1:9" ht="30">
      <c r="A50" s="13">
        <v>49</v>
      </c>
      <c r="B50" s="14" t="s">
        <v>23</v>
      </c>
      <c r="C50" s="10" t="s">
        <v>214</v>
      </c>
      <c r="D50" s="10" t="s">
        <v>67</v>
      </c>
      <c r="E50" s="10" t="s">
        <v>215</v>
      </c>
      <c r="F50" s="10" t="s">
        <v>216</v>
      </c>
      <c r="G50" s="10" t="s">
        <v>217</v>
      </c>
      <c r="H50" s="6"/>
      <c r="I50" s="7" t="str">
        <f t="shared" si="0"/>
        <v/>
      </c>
    </row>
    <row r="51" spans="1:9" ht="30">
      <c r="A51" s="13">
        <v>50</v>
      </c>
      <c r="B51" s="14" t="s">
        <v>23</v>
      </c>
      <c r="C51" s="10" t="s">
        <v>218</v>
      </c>
      <c r="D51" s="10" t="s">
        <v>67</v>
      </c>
      <c r="E51" s="10" t="s">
        <v>219</v>
      </c>
      <c r="F51" s="10" t="s">
        <v>220</v>
      </c>
      <c r="G51" s="10" t="s">
        <v>221</v>
      </c>
      <c r="H51" s="6"/>
      <c r="I51" s="7" t="str">
        <f t="shared" si="0"/>
        <v/>
      </c>
    </row>
    <row r="52" spans="1:9" ht="30">
      <c r="A52" s="13">
        <v>51</v>
      </c>
      <c r="B52" s="14" t="s">
        <v>23</v>
      </c>
      <c r="C52" s="10" t="s">
        <v>222</v>
      </c>
      <c r="D52" s="10" t="s">
        <v>67</v>
      </c>
      <c r="E52" s="10" t="s">
        <v>223</v>
      </c>
      <c r="F52" s="10" t="s">
        <v>224</v>
      </c>
      <c r="G52" s="10" t="s">
        <v>225</v>
      </c>
      <c r="H52" s="6"/>
      <c r="I52" s="7" t="str">
        <f t="shared" si="0"/>
        <v/>
      </c>
    </row>
    <row r="53" spans="1:9" ht="30">
      <c r="A53" s="13">
        <v>52</v>
      </c>
      <c r="B53" s="14" t="s">
        <v>23</v>
      </c>
      <c r="C53" s="10" t="s">
        <v>226</v>
      </c>
      <c r="D53" s="10" t="s">
        <v>67</v>
      </c>
      <c r="E53" s="10" t="s">
        <v>227</v>
      </c>
      <c r="F53" s="10" t="s">
        <v>228</v>
      </c>
      <c r="G53" s="10" t="s">
        <v>229</v>
      </c>
      <c r="H53" s="6"/>
      <c r="I53" s="7" t="str">
        <f t="shared" si="0"/>
        <v/>
      </c>
    </row>
    <row r="54" spans="1:9" ht="30">
      <c r="A54" s="13">
        <v>53</v>
      </c>
      <c r="B54" s="14" t="s">
        <v>23</v>
      </c>
      <c r="C54" s="10" t="s">
        <v>230</v>
      </c>
      <c r="D54" s="10" t="s">
        <v>67</v>
      </c>
      <c r="E54" s="10" t="s">
        <v>231</v>
      </c>
      <c r="F54" s="10" t="s">
        <v>232</v>
      </c>
      <c r="G54" s="10" t="s">
        <v>233</v>
      </c>
      <c r="H54" s="6"/>
      <c r="I54" s="7" t="str">
        <f t="shared" si="0"/>
        <v/>
      </c>
    </row>
    <row r="55" spans="1:9" ht="30">
      <c r="A55" s="13">
        <v>54</v>
      </c>
      <c r="B55" s="14" t="s">
        <v>23</v>
      </c>
      <c r="C55" s="10" t="s">
        <v>234</v>
      </c>
      <c r="D55" s="10" t="s">
        <v>67</v>
      </c>
      <c r="E55" s="10" t="s">
        <v>235</v>
      </c>
      <c r="F55" s="10" t="s">
        <v>236</v>
      </c>
      <c r="G55" s="10" t="s">
        <v>237</v>
      </c>
      <c r="H55" s="6"/>
      <c r="I55" s="7" t="str">
        <f t="shared" si="0"/>
        <v/>
      </c>
    </row>
    <row r="56" spans="1:9" ht="30">
      <c r="A56" s="13">
        <v>55</v>
      </c>
      <c r="B56" s="14" t="s">
        <v>23</v>
      </c>
      <c r="C56" s="10" t="s">
        <v>238</v>
      </c>
      <c r="D56" s="10" t="s">
        <v>67</v>
      </c>
      <c r="E56" s="10" t="s">
        <v>239</v>
      </c>
      <c r="F56" s="10" t="s">
        <v>240</v>
      </c>
      <c r="G56" s="10" t="s">
        <v>241</v>
      </c>
      <c r="H56" s="6"/>
      <c r="I56" s="7" t="str">
        <f t="shared" si="0"/>
        <v/>
      </c>
    </row>
    <row r="57" spans="1:9" ht="30">
      <c r="A57" s="13">
        <v>56</v>
      </c>
      <c r="B57" s="14" t="s">
        <v>23</v>
      </c>
      <c r="C57" s="10" t="s">
        <v>242</v>
      </c>
      <c r="D57" s="10" t="s">
        <v>67</v>
      </c>
      <c r="E57" s="10" t="s">
        <v>243</v>
      </c>
      <c r="F57" s="10" t="s">
        <v>244</v>
      </c>
      <c r="G57" s="10" t="s">
        <v>245</v>
      </c>
      <c r="H57" s="6"/>
      <c r="I57" s="7" t="str">
        <f t="shared" si="0"/>
        <v/>
      </c>
    </row>
    <row r="58" spans="1:9" ht="30">
      <c r="A58" s="13">
        <v>57</v>
      </c>
      <c r="B58" s="14" t="s">
        <v>23</v>
      </c>
      <c r="C58" s="10" t="s">
        <v>246</v>
      </c>
      <c r="D58" s="10" t="s">
        <v>67</v>
      </c>
      <c r="E58" s="10" t="s">
        <v>247</v>
      </c>
      <c r="F58" s="10" t="s">
        <v>248</v>
      </c>
      <c r="G58" s="10" t="s">
        <v>249</v>
      </c>
      <c r="H58" s="6"/>
      <c r="I58" s="7" t="str">
        <f t="shared" si="0"/>
        <v/>
      </c>
    </row>
    <row r="59" spans="1:9" ht="30">
      <c r="A59" s="13">
        <v>58</v>
      </c>
      <c r="B59" s="14" t="s">
        <v>23</v>
      </c>
      <c r="C59" s="10" t="s">
        <v>250</v>
      </c>
      <c r="D59" s="10" t="s">
        <v>67</v>
      </c>
      <c r="E59" s="10" t="s">
        <v>251</v>
      </c>
      <c r="F59" s="10" t="s">
        <v>252</v>
      </c>
      <c r="G59" s="10" t="s">
        <v>253</v>
      </c>
      <c r="H59" s="6"/>
      <c r="I59" s="7" t="str">
        <f t="shared" si="0"/>
        <v/>
      </c>
    </row>
    <row r="60" spans="1:9" ht="30">
      <c r="A60" s="13">
        <v>59</v>
      </c>
      <c r="B60" s="14" t="s">
        <v>23</v>
      </c>
      <c r="C60" s="10" t="s">
        <v>254</v>
      </c>
      <c r="D60" s="10" t="s">
        <v>67</v>
      </c>
      <c r="E60" s="10" t="s">
        <v>255</v>
      </c>
      <c r="F60" s="10" t="s">
        <v>256</v>
      </c>
      <c r="G60" s="10" t="s">
        <v>257</v>
      </c>
      <c r="H60" s="6"/>
      <c r="I60" s="7" t="str">
        <f t="shared" si="0"/>
        <v/>
      </c>
    </row>
    <row r="61" spans="1:9" ht="30">
      <c r="A61" s="13">
        <v>60</v>
      </c>
      <c r="B61" s="14" t="s">
        <v>23</v>
      </c>
      <c r="C61" s="10" t="s">
        <v>25</v>
      </c>
      <c r="D61" s="10" t="s">
        <v>67</v>
      </c>
      <c r="E61" s="10" t="s">
        <v>258</v>
      </c>
      <c r="F61" s="10" t="s">
        <v>259</v>
      </c>
      <c r="G61" s="10" t="s">
        <v>260</v>
      </c>
      <c r="H61" s="6"/>
      <c r="I61" s="7" t="str">
        <f t="shared" si="0"/>
        <v/>
      </c>
    </row>
    <row r="62" spans="1:9" ht="30">
      <c r="A62" s="13">
        <v>61</v>
      </c>
      <c r="B62" s="14" t="s">
        <v>15</v>
      </c>
      <c r="C62" s="10" t="s">
        <v>261</v>
      </c>
      <c r="D62" s="10" t="s">
        <v>262</v>
      </c>
      <c r="E62" s="10" t="s">
        <v>263</v>
      </c>
      <c r="F62" s="10" t="s">
        <v>264</v>
      </c>
      <c r="G62" s="10" t="s">
        <v>265</v>
      </c>
      <c r="H62" s="6"/>
      <c r="I62" s="7" t="str">
        <f t="shared" ref="I62:I123" si="1">IF(H62="","",IF(H62=F62,"✅ ĐÚNG","❌ SAI"))</f>
        <v/>
      </c>
    </row>
    <row r="63" spans="1:9" ht="30">
      <c r="A63" s="13">
        <v>62</v>
      </c>
      <c r="B63" s="14" t="s">
        <v>15</v>
      </c>
      <c r="C63" s="10" t="s">
        <v>266</v>
      </c>
      <c r="D63" s="10" t="s">
        <v>262</v>
      </c>
      <c r="E63" s="10" t="s">
        <v>267</v>
      </c>
      <c r="F63" s="10" t="s">
        <v>268</v>
      </c>
      <c r="G63" s="10" t="s">
        <v>269</v>
      </c>
      <c r="H63" s="6"/>
      <c r="I63" s="7" t="str">
        <f t="shared" si="1"/>
        <v/>
      </c>
    </row>
    <row r="64" spans="1:9" ht="30">
      <c r="A64" s="13">
        <v>63</v>
      </c>
      <c r="B64" s="14" t="s">
        <v>15</v>
      </c>
      <c r="C64" s="10" t="s">
        <v>270</v>
      </c>
      <c r="D64" s="10" t="s">
        <v>262</v>
      </c>
      <c r="E64" s="10" t="s">
        <v>271</v>
      </c>
      <c r="F64" s="10" t="s">
        <v>272</v>
      </c>
      <c r="G64" s="10" t="s">
        <v>273</v>
      </c>
      <c r="H64" s="6"/>
      <c r="I64" s="7" t="str">
        <f t="shared" si="1"/>
        <v/>
      </c>
    </row>
    <row r="65" spans="1:9" ht="30">
      <c r="A65" s="13">
        <v>64</v>
      </c>
      <c r="B65" s="14" t="s">
        <v>15</v>
      </c>
      <c r="C65" s="10" t="s">
        <v>83</v>
      </c>
      <c r="D65" s="10" t="s">
        <v>262</v>
      </c>
      <c r="E65" s="10" t="s">
        <v>274</v>
      </c>
      <c r="F65" s="10" t="s">
        <v>275</v>
      </c>
      <c r="G65" s="10" t="s">
        <v>276</v>
      </c>
      <c r="H65" s="6"/>
      <c r="I65" s="7" t="str">
        <f t="shared" si="1"/>
        <v/>
      </c>
    </row>
    <row r="66" spans="1:9" ht="30">
      <c r="A66" s="13">
        <v>65</v>
      </c>
      <c r="B66" s="14" t="s">
        <v>15</v>
      </c>
      <c r="C66" s="10" t="s">
        <v>277</v>
      </c>
      <c r="D66" s="10" t="s">
        <v>262</v>
      </c>
      <c r="E66" s="10" t="s">
        <v>278</v>
      </c>
      <c r="F66" s="10" t="s">
        <v>279</v>
      </c>
      <c r="G66" s="10" t="s">
        <v>280</v>
      </c>
      <c r="H66" s="6"/>
      <c r="I66" s="7" t="str">
        <f t="shared" si="1"/>
        <v/>
      </c>
    </row>
    <row r="67" spans="1:9" ht="30">
      <c r="A67" s="13">
        <v>66</v>
      </c>
      <c r="B67" s="14" t="s">
        <v>23</v>
      </c>
      <c r="C67" s="10" t="s">
        <v>281</v>
      </c>
      <c r="D67" s="10" t="s">
        <v>262</v>
      </c>
      <c r="E67" s="10" t="s">
        <v>282</v>
      </c>
      <c r="F67" s="10" t="s">
        <v>283</v>
      </c>
      <c r="G67" s="10" t="s">
        <v>284</v>
      </c>
      <c r="H67" s="6"/>
      <c r="I67" s="7" t="str">
        <f t="shared" si="1"/>
        <v/>
      </c>
    </row>
    <row r="68" spans="1:9" ht="30">
      <c r="A68" s="13">
        <v>67</v>
      </c>
      <c r="B68" s="14" t="s">
        <v>23</v>
      </c>
      <c r="C68" s="10" t="s">
        <v>285</v>
      </c>
      <c r="D68" s="10" t="s">
        <v>262</v>
      </c>
      <c r="E68" s="10" t="s">
        <v>286</v>
      </c>
      <c r="F68" s="10" t="s">
        <v>287</v>
      </c>
      <c r="G68" s="10" t="s">
        <v>288</v>
      </c>
      <c r="H68" s="6"/>
      <c r="I68" s="7" t="str">
        <f t="shared" si="1"/>
        <v/>
      </c>
    </row>
    <row r="69" spans="1:9" ht="30">
      <c r="A69" s="13">
        <v>68</v>
      </c>
      <c r="B69" s="14" t="s">
        <v>23</v>
      </c>
      <c r="C69" s="10" t="s">
        <v>289</v>
      </c>
      <c r="D69" s="10" t="s">
        <v>262</v>
      </c>
      <c r="E69" s="10" t="s">
        <v>290</v>
      </c>
      <c r="F69" s="10" t="s">
        <v>291</v>
      </c>
      <c r="G69" s="10" t="s">
        <v>292</v>
      </c>
      <c r="H69" s="6"/>
      <c r="I69" s="7" t="str">
        <f t="shared" si="1"/>
        <v/>
      </c>
    </row>
    <row r="70" spans="1:9" ht="30">
      <c r="A70" s="13">
        <v>69</v>
      </c>
      <c r="B70" s="14" t="s">
        <v>23</v>
      </c>
      <c r="C70" s="10" t="s">
        <v>293</v>
      </c>
      <c r="D70" s="10" t="s">
        <v>262</v>
      </c>
      <c r="E70" s="10" t="s">
        <v>294</v>
      </c>
      <c r="F70" s="10" t="s">
        <v>295</v>
      </c>
      <c r="G70" s="10" t="s">
        <v>296</v>
      </c>
      <c r="H70" s="6"/>
      <c r="I70" s="7" t="str">
        <f t="shared" si="1"/>
        <v/>
      </c>
    </row>
    <row r="71" spans="1:9" ht="30">
      <c r="A71" s="13">
        <v>70</v>
      </c>
      <c r="B71" s="14" t="s">
        <v>23</v>
      </c>
      <c r="C71" s="10" t="s">
        <v>297</v>
      </c>
      <c r="D71" s="10" t="s">
        <v>262</v>
      </c>
      <c r="E71" s="10" t="s">
        <v>298</v>
      </c>
      <c r="F71" s="10" t="s">
        <v>299</v>
      </c>
      <c r="G71" s="10" t="s">
        <v>300</v>
      </c>
      <c r="H71" s="6"/>
      <c r="I71" s="7" t="str">
        <f t="shared" si="1"/>
        <v/>
      </c>
    </row>
    <row r="72" spans="1:9" ht="30">
      <c r="A72" s="13">
        <v>71</v>
      </c>
      <c r="B72" s="14" t="s">
        <v>23</v>
      </c>
      <c r="C72" s="10" t="s">
        <v>301</v>
      </c>
      <c r="D72" s="10" t="s">
        <v>262</v>
      </c>
      <c r="E72" s="10" t="s">
        <v>302</v>
      </c>
      <c r="F72" s="10" t="s">
        <v>303</v>
      </c>
      <c r="G72" s="10" t="s">
        <v>304</v>
      </c>
      <c r="H72" s="6"/>
      <c r="I72" s="7" t="str">
        <f t="shared" si="1"/>
        <v/>
      </c>
    </row>
    <row r="73" spans="1:9" ht="30">
      <c r="A73" s="13">
        <v>72</v>
      </c>
      <c r="B73" s="14" t="s">
        <v>23</v>
      </c>
      <c r="C73" s="10" t="s">
        <v>305</v>
      </c>
      <c r="D73" s="10" t="s">
        <v>262</v>
      </c>
      <c r="E73" s="10" t="s">
        <v>306</v>
      </c>
      <c r="F73" s="10" t="s">
        <v>307</v>
      </c>
      <c r="G73" s="10" t="s">
        <v>308</v>
      </c>
      <c r="H73" s="6"/>
      <c r="I73" s="7" t="str">
        <f t="shared" si="1"/>
        <v/>
      </c>
    </row>
    <row r="74" spans="1:9" ht="30">
      <c r="A74" s="13">
        <v>73</v>
      </c>
      <c r="B74" s="14" t="s">
        <v>23</v>
      </c>
      <c r="C74" s="10" t="s">
        <v>309</v>
      </c>
      <c r="D74" s="10" t="s">
        <v>262</v>
      </c>
      <c r="E74" s="10" t="s">
        <v>310</v>
      </c>
      <c r="F74" s="10" t="s">
        <v>311</v>
      </c>
      <c r="G74" s="10" t="s">
        <v>312</v>
      </c>
      <c r="H74" s="6"/>
      <c r="I74" s="7" t="str">
        <f t="shared" si="1"/>
        <v/>
      </c>
    </row>
    <row r="75" spans="1:9" ht="30">
      <c r="A75" s="13">
        <v>74</v>
      </c>
      <c r="B75" s="14" t="s">
        <v>15</v>
      </c>
      <c r="C75" s="10" t="s">
        <v>313</v>
      </c>
      <c r="D75" s="10" t="s">
        <v>262</v>
      </c>
      <c r="E75" s="10" t="s">
        <v>314</v>
      </c>
      <c r="F75" s="10" t="s">
        <v>313</v>
      </c>
      <c r="G75" s="10" t="s">
        <v>315</v>
      </c>
      <c r="H75" s="6"/>
      <c r="I75" s="7" t="str">
        <f t="shared" si="1"/>
        <v/>
      </c>
    </row>
    <row r="76" spans="1:9" ht="30">
      <c r="A76" s="13">
        <v>75</v>
      </c>
      <c r="B76" s="14" t="s">
        <v>15</v>
      </c>
      <c r="C76" s="10" t="s">
        <v>316</v>
      </c>
      <c r="D76" s="10" t="s">
        <v>262</v>
      </c>
      <c r="E76" s="10" t="s">
        <v>317</v>
      </c>
      <c r="F76" s="10" t="s">
        <v>318</v>
      </c>
      <c r="G76" s="10" t="s">
        <v>319</v>
      </c>
      <c r="H76" s="6"/>
      <c r="I76" s="7" t="str">
        <f t="shared" si="1"/>
        <v/>
      </c>
    </row>
    <row r="77" spans="1:9" ht="30">
      <c r="A77" s="13">
        <v>76</v>
      </c>
      <c r="B77" s="14" t="s">
        <v>23</v>
      </c>
      <c r="C77" s="10" t="s">
        <v>320</v>
      </c>
      <c r="D77" s="10" t="s">
        <v>262</v>
      </c>
      <c r="E77" s="10" t="s">
        <v>321</v>
      </c>
      <c r="F77" s="10" t="s">
        <v>322</v>
      </c>
      <c r="G77" s="10" t="s">
        <v>323</v>
      </c>
      <c r="H77" s="6"/>
      <c r="I77" s="7" t="str">
        <f t="shared" si="1"/>
        <v/>
      </c>
    </row>
    <row r="78" spans="1:9" ht="30">
      <c r="A78" s="13">
        <v>77</v>
      </c>
      <c r="B78" s="14" t="s">
        <v>23</v>
      </c>
      <c r="C78" s="10" t="s">
        <v>324</v>
      </c>
      <c r="D78" s="10" t="s">
        <v>262</v>
      </c>
      <c r="E78" s="10" t="s">
        <v>325</v>
      </c>
      <c r="F78" s="10" t="s">
        <v>326</v>
      </c>
      <c r="G78" s="10" t="s">
        <v>327</v>
      </c>
      <c r="H78" s="6"/>
      <c r="I78" s="7" t="str">
        <f t="shared" si="1"/>
        <v/>
      </c>
    </row>
    <row r="79" spans="1:9" ht="30">
      <c r="A79" s="13">
        <v>78</v>
      </c>
      <c r="B79" s="14" t="s">
        <v>23</v>
      </c>
      <c r="C79" s="10" t="s">
        <v>328</v>
      </c>
      <c r="D79" s="10" t="s">
        <v>262</v>
      </c>
      <c r="E79" s="10" t="s">
        <v>329</v>
      </c>
      <c r="F79" s="10" t="s">
        <v>330</v>
      </c>
      <c r="G79" s="10" t="s">
        <v>331</v>
      </c>
      <c r="H79" s="6"/>
      <c r="I79" s="7" t="str">
        <f t="shared" si="1"/>
        <v/>
      </c>
    </row>
    <row r="80" spans="1:9" ht="30">
      <c r="A80" s="13">
        <v>79</v>
      </c>
      <c r="B80" s="14" t="s">
        <v>23</v>
      </c>
      <c r="C80" s="10" t="s">
        <v>332</v>
      </c>
      <c r="D80" s="10" t="s">
        <v>262</v>
      </c>
      <c r="E80" s="10" t="s">
        <v>333</v>
      </c>
      <c r="F80" s="10" t="s">
        <v>334</v>
      </c>
      <c r="G80" s="10" t="s">
        <v>335</v>
      </c>
      <c r="H80" s="6"/>
      <c r="I80" s="7" t="str">
        <f t="shared" si="1"/>
        <v/>
      </c>
    </row>
    <row r="81" spans="1:9" ht="30">
      <c r="A81" s="13">
        <v>80</v>
      </c>
      <c r="B81" s="14" t="s">
        <v>23</v>
      </c>
      <c r="C81" s="10" t="s">
        <v>336</v>
      </c>
      <c r="D81" s="10" t="s">
        <v>262</v>
      </c>
      <c r="E81" s="10" t="s">
        <v>337</v>
      </c>
      <c r="F81" s="10" t="s">
        <v>338</v>
      </c>
      <c r="G81" s="10" t="s">
        <v>339</v>
      </c>
      <c r="H81" s="6"/>
      <c r="I81" s="7" t="str">
        <f t="shared" si="1"/>
        <v/>
      </c>
    </row>
    <row r="82" spans="1:9" ht="30">
      <c r="A82" s="13">
        <v>81</v>
      </c>
      <c r="B82" s="14" t="s">
        <v>23</v>
      </c>
      <c r="C82" s="10" t="s">
        <v>340</v>
      </c>
      <c r="D82" s="10" t="s">
        <v>262</v>
      </c>
      <c r="E82" s="10" t="s">
        <v>341</v>
      </c>
      <c r="F82" s="10" t="s">
        <v>342</v>
      </c>
      <c r="G82" s="10" t="s">
        <v>343</v>
      </c>
      <c r="H82" s="6"/>
      <c r="I82" s="7" t="str">
        <f t="shared" si="1"/>
        <v/>
      </c>
    </row>
    <row r="83" spans="1:9" ht="30">
      <c r="A83" s="13">
        <v>82</v>
      </c>
      <c r="B83" s="14" t="s">
        <v>23</v>
      </c>
      <c r="C83" s="10" t="s">
        <v>344</v>
      </c>
      <c r="D83" s="10" t="s">
        <v>262</v>
      </c>
      <c r="E83" s="10" t="s">
        <v>345</v>
      </c>
      <c r="F83" s="10" t="s">
        <v>346</v>
      </c>
      <c r="G83" s="10" t="s">
        <v>347</v>
      </c>
      <c r="H83" s="6"/>
      <c r="I83" s="7" t="str">
        <f t="shared" si="1"/>
        <v/>
      </c>
    </row>
    <row r="84" spans="1:9" ht="30">
      <c r="A84" s="13">
        <v>83</v>
      </c>
      <c r="B84" s="14" t="s">
        <v>23</v>
      </c>
      <c r="C84" s="10" t="s">
        <v>348</v>
      </c>
      <c r="D84" s="10" t="s">
        <v>262</v>
      </c>
      <c r="E84" s="10" t="s">
        <v>349</v>
      </c>
      <c r="F84" s="10" t="s">
        <v>350</v>
      </c>
      <c r="G84" s="10" t="s">
        <v>351</v>
      </c>
      <c r="H84" s="6"/>
      <c r="I84" s="7" t="str">
        <f t="shared" si="1"/>
        <v/>
      </c>
    </row>
    <row r="85" spans="1:9" ht="30">
      <c r="A85" s="13">
        <v>84</v>
      </c>
      <c r="B85" s="14" t="s">
        <v>23</v>
      </c>
      <c r="C85" s="10" t="s">
        <v>352</v>
      </c>
      <c r="D85" s="10" t="s">
        <v>262</v>
      </c>
      <c r="E85" s="10" t="s">
        <v>353</v>
      </c>
      <c r="F85" s="10" t="s">
        <v>354</v>
      </c>
      <c r="G85" s="10" t="s">
        <v>355</v>
      </c>
      <c r="H85" s="6"/>
      <c r="I85" s="7" t="str">
        <f t="shared" si="1"/>
        <v/>
      </c>
    </row>
    <row r="86" spans="1:9" ht="30">
      <c r="A86" s="13">
        <v>85</v>
      </c>
      <c r="B86" s="14" t="s">
        <v>23</v>
      </c>
      <c r="C86" s="10" t="s">
        <v>356</v>
      </c>
      <c r="D86" s="10" t="s">
        <v>262</v>
      </c>
      <c r="E86" s="10" t="s">
        <v>357</v>
      </c>
      <c r="F86" s="10" t="s">
        <v>358</v>
      </c>
      <c r="G86" s="10" t="s">
        <v>359</v>
      </c>
      <c r="H86" s="6"/>
      <c r="I86" s="7" t="str">
        <f t="shared" si="1"/>
        <v/>
      </c>
    </row>
    <row r="87" spans="1:9" ht="30">
      <c r="A87" s="13">
        <v>86</v>
      </c>
      <c r="B87" s="14" t="s">
        <v>23</v>
      </c>
      <c r="C87" s="10" t="s">
        <v>360</v>
      </c>
      <c r="D87" s="10" t="s">
        <v>262</v>
      </c>
      <c r="E87" s="10" t="s">
        <v>361</v>
      </c>
      <c r="F87" s="10" t="s">
        <v>362</v>
      </c>
      <c r="G87" s="10" t="s">
        <v>363</v>
      </c>
      <c r="H87" s="6"/>
      <c r="I87" s="7" t="str">
        <f t="shared" si="1"/>
        <v/>
      </c>
    </row>
    <row r="88" spans="1:9" ht="30">
      <c r="A88" s="13">
        <v>87</v>
      </c>
      <c r="B88" s="14" t="s">
        <v>23</v>
      </c>
      <c r="C88" s="10" t="s">
        <v>364</v>
      </c>
      <c r="D88" s="10" t="s">
        <v>262</v>
      </c>
      <c r="E88" s="10" t="s">
        <v>365</v>
      </c>
      <c r="F88" s="10" t="s">
        <v>366</v>
      </c>
      <c r="G88" s="10" t="s">
        <v>367</v>
      </c>
      <c r="H88" s="6"/>
      <c r="I88" s="7" t="str">
        <f t="shared" si="1"/>
        <v/>
      </c>
    </row>
    <row r="89" spans="1:9" ht="30">
      <c r="A89" s="13">
        <v>88</v>
      </c>
      <c r="B89" s="14" t="s">
        <v>23</v>
      </c>
      <c r="C89" s="10" t="s">
        <v>368</v>
      </c>
      <c r="D89" s="10" t="s">
        <v>262</v>
      </c>
      <c r="E89" s="10" t="s">
        <v>369</v>
      </c>
      <c r="F89" s="10" t="s">
        <v>370</v>
      </c>
      <c r="G89" s="10" t="s">
        <v>371</v>
      </c>
      <c r="H89" s="6"/>
      <c r="I89" s="7" t="str">
        <f t="shared" si="1"/>
        <v/>
      </c>
    </row>
    <row r="90" spans="1:9" ht="30">
      <c r="A90" s="13">
        <v>89</v>
      </c>
      <c r="B90" s="14" t="s">
        <v>23</v>
      </c>
      <c r="C90" s="10" t="s">
        <v>372</v>
      </c>
      <c r="D90" s="10" t="s">
        <v>262</v>
      </c>
      <c r="E90" s="10" t="s">
        <v>373</v>
      </c>
      <c r="F90" s="10" t="s">
        <v>374</v>
      </c>
      <c r="G90" s="10" t="s">
        <v>375</v>
      </c>
      <c r="H90" s="6"/>
      <c r="I90" s="7" t="str">
        <f t="shared" si="1"/>
        <v/>
      </c>
    </row>
    <row r="91" spans="1:9" ht="30">
      <c r="A91" s="13">
        <v>90</v>
      </c>
      <c r="B91" s="14" t="s">
        <v>23</v>
      </c>
      <c r="C91" s="10" t="s">
        <v>376</v>
      </c>
      <c r="D91" s="10" t="s">
        <v>262</v>
      </c>
      <c r="E91" s="10" t="s">
        <v>377</v>
      </c>
      <c r="F91" s="10" t="s">
        <v>378</v>
      </c>
      <c r="G91" s="10" t="s">
        <v>379</v>
      </c>
      <c r="H91" s="6"/>
      <c r="I91" s="7" t="str">
        <f t="shared" si="1"/>
        <v/>
      </c>
    </row>
    <row r="92" spans="1:9" ht="30">
      <c r="A92" s="13">
        <v>91</v>
      </c>
      <c r="B92" s="14" t="s">
        <v>23</v>
      </c>
      <c r="C92" s="10" t="s">
        <v>380</v>
      </c>
      <c r="D92" s="10" t="s">
        <v>262</v>
      </c>
      <c r="E92" s="10" t="s">
        <v>381</v>
      </c>
      <c r="F92" s="10" t="s">
        <v>382</v>
      </c>
      <c r="G92" s="10" t="s">
        <v>383</v>
      </c>
      <c r="H92" s="6"/>
      <c r="I92" s="7" t="str">
        <f t="shared" si="1"/>
        <v/>
      </c>
    </row>
    <row r="93" spans="1:9" ht="30">
      <c r="A93" s="13">
        <v>92</v>
      </c>
      <c r="B93" s="14" t="s">
        <v>23</v>
      </c>
      <c r="C93" s="10" t="s">
        <v>384</v>
      </c>
      <c r="D93" s="10" t="s">
        <v>262</v>
      </c>
      <c r="E93" s="10" t="s">
        <v>385</v>
      </c>
      <c r="F93" s="10" t="s">
        <v>386</v>
      </c>
      <c r="G93" s="10" t="s">
        <v>387</v>
      </c>
      <c r="H93" s="6"/>
      <c r="I93" s="7" t="str">
        <f t="shared" si="1"/>
        <v/>
      </c>
    </row>
    <row r="94" spans="1:9" ht="30">
      <c r="A94" s="13">
        <v>93</v>
      </c>
      <c r="B94" s="14" t="s">
        <v>23</v>
      </c>
      <c r="C94" s="10" t="s">
        <v>388</v>
      </c>
      <c r="D94" s="10" t="s">
        <v>262</v>
      </c>
      <c r="E94" s="10" t="s">
        <v>389</v>
      </c>
      <c r="F94" s="10" t="s">
        <v>390</v>
      </c>
      <c r="G94" s="10" t="s">
        <v>391</v>
      </c>
      <c r="H94" s="6"/>
      <c r="I94" s="7" t="str">
        <f t="shared" si="1"/>
        <v/>
      </c>
    </row>
    <row r="95" spans="1:9" ht="30">
      <c r="A95" s="13">
        <v>94</v>
      </c>
      <c r="B95" s="14" t="s">
        <v>23</v>
      </c>
      <c r="C95" s="10" t="s">
        <v>392</v>
      </c>
      <c r="D95" s="10" t="s">
        <v>262</v>
      </c>
      <c r="E95" s="10" t="s">
        <v>393</v>
      </c>
      <c r="F95" s="10" t="s">
        <v>394</v>
      </c>
      <c r="G95" s="10" t="s">
        <v>395</v>
      </c>
      <c r="H95" s="6"/>
      <c r="I95" s="7" t="str">
        <f t="shared" si="1"/>
        <v/>
      </c>
    </row>
    <row r="96" spans="1:9" ht="30">
      <c r="A96" s="13">
        <v>95</v>
      </c>
      <c r="B96" s="14" t="s">
        <v>23</v>
      </c>
      <c r="C96" s="10" t="s">
        <v>396</v>
      </c>
      <c r="D96" s="10" t="s">
        <v>262</v>
      </c>
      <c r="E96" s="10" t="s">
        <v>397</v>
      </c>
      <c r="F96" s="10" t="s">
        <v>398</v>
      </c>
      <c r="G96" s="10" t="s">
        <v>399</v>
      </c>
      <c r="H96" s="6"/>
      <c r="I96" s="7" t="str">
        <f t="shared" si="1"/>
        <v/>
      </c>
    </row>
    <row r="97" spans="1:9" ht="30">
      <c r="A97" s="13">
        <v>96</v>
      </c>
      <c r="B97" s="14" t="s">
        <v>23</v>
      </c>
      <c r="C97" s="10" t="s">
        <v>400</v>
      </c>
      <c r="D97" s="10" t="s">
        <v>262</v>
      </c>
      <c r="E97" s="10" t="s">
        <v>401</v>
      </c>
      <c r="F97" s="10" t="s">
        <v>402</v>
      </c>
      <c r="G97" s="10" t="s">
        <v>403</v>
      </c>
      <c r="H97" s="6"/>
      <c r="I97" s="7" t="str">
        <f t="shared" si="1"/>
        <v/>
      </c>
    </row>
    <row r="98" spans="1:9" ht="30">
      <c r="A98" s="13">
        <v>97</v>
      </c>
      <c r="B98" s="14" t="s">
        <v>23</v>
      </c>
      <c r="C98" s="10" t="s">
        <v>404</v>
      </c>
      <c r="D98" s="10" t="s">
        <v>262</v>
      </c>
      <c r="E98" s="10" t="s">
        <v>405</v>
      </c>
      <c r="F98" s="10" t="s">
        <v>406</v>
      </c>
      <c r="G98" s="10" t="s">
        <v>407</v>
      </c>
      <c r="H98" s="6"/>
      <c r="I98" s="7" t="str">
        <f t="shared" si="1"/>
        <v/>
      </c>
    </row>
    <row r="99" spans="1:9" ht="30">
      <c r="A99" s="13">
        <v>98</v>
      </c>
      <c r="B99" s="14" t="s">
        <v>23</v>
      </c>
      <c r="C99" s="10" t="s">
        <v>408</v>
      </c>
      <c r="D99" s="10" t="s">
        <v>262</v>
      </c>
      <c r="E99" s="10" t="s">
        <v>409</v>
      </c>
      <c r="F99" s="10" t="s">
        <v>410</v>
      </c>
      <c r="G99" s="10" t="s">
        <v>411</v>
      </c>
      <c r="H99" s="6"/>
      <c r="I99" s="7" t="str">
        <f t="shared" si="1"/>
        <v/>
      </c>
    </row>
    <row r="100" spans="1:9" ht="30">
      <c r="A100" s="13">
        <v>99</v>
      </c>
      <c r="B100" s="14" t="s">
        <v>23</v>
      </c>
      <c r="C100" s="10" t="s">
        <v>412</v>
      </c>
      <c r="D100" s="10" t="s">
        <v>262</v>
      </c>
      <c r="E100" s="10" t="s">
        <v>413</v>
      </c>
      <c r="F100" s="10" t="s">
        <v>414</v>
      </c>
      <c r="G100" s="10" t="s">
        <v>415</v>
      </c>
      <c r="H100" s="6"/>
      <c r="I100" s="7" t="str">
        <f t="shared" si="1"/>
        <v/>
      </c>
    </row>
    <row r="101" spans="1:9" ht="30">
      <c r="A101" s="13">
        <v>100</v>
      </c>
      <c r="B101" s="14" t="s">
        <v>23</v>
      </c>
      <c r="C101" s="10" t="s">
        <v>416</v>
      </c>
      <c r="D101" s="10" t="s">
        <v>262</v>
      </c>
      <c r="E101" s="10" t="s">
        <v>417</v>
      </c>
      <c r="F101" s="10" t="s">
        <v>418</v>
      </c>
      <c r="G101" s="10" t="s">
        <v>419</v>
      </c>
      <c r="H101" s="6"/>
      <c r="I101" s="7" t="str">
        <f t="shared" si="1"/>
        <v/>
      </c>
    </row>
    <row r="102" spans="1:9" ht="30">
      <c r="A102" s="13">
        <v>101</v>
      </c>
      <c r="B102" s="14" t="s">
        <v>23</v>
      </c>
      <c r="C102" s="10" t="s">
        <v>420</v>
      </c>
      <c r="D102" s="10" t="s">
        <v>262</v>
      </c>
      <c r="E102" s="10" t="s">
        <v>421</v>
      </c>
      <c r="F102" s="10" t="s">
        <v>422</v>
      </c>
      <c r="G102" s="10" t="s">
        <v>423</v>
      </c>
      <c r="H102" s="6"/>
      <c r="I102" s="7" t="str">
        <f t="shared" si="1"/>
        <v/>
      </c>
    </row>
    <row r="103" spans="1:9" ht="30">
      <c r="A103" s="13">
        <v>102</v>
      </c>
      <c r="B103" s="14" t="s">
        <v>23</v>
      </c>
      <c r="C103" s="10" t="s">
        <v>424</v>
      </c>
      <c r="D103" s="10" t="s">
        <v>262</v>
      </c>
      <c r="E103" s="10" t="s">
        <v>425</v>
      </c>
      <c r="F103" s="10" t="s">
        <v>426</v>
      </c>
      <c r="G103" s="10" t="s">
        <v>427</v>
      </c>
      <c r="H103" s="6"/>
      <c r="I103" s="7" t="str">
        <f t="shared" si="1"/>
        <v/>
      </c>
    </row>
    <row r="104" spans="1:9" ht="30">
      <c r="A104" s="13">
        <v>103</v>
      </c>
      <c r="B104" s="14" t="s">
        <v>23</v>
      </c>
      <c r="C104" s="10" t="s">
        <v>428</v>
      </c>
      <c r="D104" s="10" t="s">
        <v>262</v>
      </c>
      <c r="E104" s="10" t="s">
        <v>429</v>
      </c>
      <c r="F104" s="10" t="s">
        <v>430</v>
      </c>
      <c r="G104" s="10" t="s">
        <v>431</v>
      </c>
      <c r="H104" s="6"/>
      <c r="I104" s="7" t="str">
        <f t="shared" si="1"/>
        <v/>
      </c>
    </row>
    <row r="105" spans="1:9" ht="30">
      <c r="A105" s="13">
        <v>104</v>
      </c>
      <c r="B105" s="14" t="s">
        <v>23</v>
      </c>
      <c r="C105" s="10" t="s">
        <v>432</v>
      </c>
      <c r="D105" s="10" t="s">
        <v>262</v>
      </c>
      <c r="E105" s="10" t="s">
        <v>433</v>
      </c>
      <c r="F105" s="10" t="s">
        <v>434</v>
      </c>
      <c r="G105" s="10" t="s">
        <v>435</v>
      </c>
      <c r="H105" s="6"/>
      <c r="I105" s="7" t="str">
        <f t="shared" si="1"/>
        <v/>
      </c>
    </row>
    <row r="106" spans="1:9" ht="30">
      <c r="A106" s="13">
        <v>105</v>
      </c>
      <c r="B106" s="14" t="s">
        <v>23</v>
      </c>
      <c r="C106" s="10" t="s">
        <v>436</v>
      </c>
      <c r="D106" s="10" t="s">
        <v>262</v>
      </c>
      <c r="E106" s="10" t="s">
        <v>437</v>
      </c>
      <c r="F106" s="10" t="s">
        <v>438</v>
      </c>
      <c r="G106" s="10" t="s">
        <v>439</v>
      </c>
      <c r="H106" s="6"/>
      <c r="I106" s="7" t="str">
        <f t="shared" si="1"/>
        <v/>
      </c>
    </row>
    <row r="107" spans="1:9" ht="30">
      <c r="A107" s="13">
        <v>106</v>
      </c>
      <c r="B107" s="14" t="s">
        <v>23</v>
      </c>
      <c r="C107" s="10" t="s">
        <v>440</v>
      </c>
      <c r="D107" s="10" t="s">
        <v>262</v>
      </c>
      <c r="E107" s="10" t="s">
        <v>441</v>
      </c>
      <c r="F107" s="10" t="s">
        <v>442</v>
      </c>
      <c r="G107" s="10" t="s">
        <v>443</v>
      </c>
      <c r="H107" s="6"/>
      <c r="I107" s="7" t="str">
        <f t="shared" si="1"/>
        <v/>
      </c>
    </row>
    <row r="108" spans="1:9" ht="30">
      <c r="A108" s="13">
        <v>107</v>
      </c>
      <c r="B108" s="14" t="s">
        <v>23</v>
      </c>
      <c r="C108" s="10" t="s">
        <v>444</v>
      </c>
      <c r="D108" s="10" t="s">
        <v>262</v>
      </c>
      <c r="E108" s="10" t="s">
        <v>445</v>
      </c>
      <c r="F108" s="10" t="s">
        <v>446</v>
      </c>
      <c r="G108" s="10" t="s">
        <v>447</v>
      </c>
      <c r="H108" s="6"/>
      <c r="I108" s="7" t="str">
        <f t="shared" si="1"/>
        <v/>
      </c>
    </row>
    <row r="109" spans="1:9" ht="30">
      <c r="A109" s="13">
        <v>108</v>
      </c>
      <c r="B109" s="14" t="s">
        <v>23</v>
      </c>
      <c r="C109" s="10" t="s">
        <v>448</v>
      </c>
      <c r="D109" s="10" t="s">
        <v>262</v>
      </c>
      <c r="E109" s="10" t="s">
        <v>449</v>
      </c>
      <c r="F109" s="10" t="s">
        <v>450</v>
      </c>
      <c r="G109" s="10" t="s">
        <v>451</v>
      </c>
      <c r="H109" s="6"/>
      <c r="I109" s="7" t="str">
        <f t="shared" si="1"/>
        <v/>
      </c>
    </row>
    <row r="110" spans="1:9" ht="30">
      <c r="A110" s="13">
        <v>109</v>
      </c>
      <c r="B110" s="14" t="s">
        <v>23</v>
      </c>
      <c r="C110" s="10" t="s">
        <v>452</v>
      </c>
      <c r="D110" s="10" t="s">
        <v>262</v>
      </c>
      <c r="E110" s="10" t="s">
        <v>453</v>
      </c>
      <c r="F110" s="10" t="s">
        <v>454</v>
      </c>
      <c r="G110" s="10" t="s">
        <v>455</v>
      </c>
      <c r="H110" s="6"/>
      <c r="I110" s="7" t="str">
        <f t="shared" si="1"/>
        <v/>
      </c>
    </row>
    <row r="111" spans="1:9" ht="30">
      <c r="A111" s="13">
        <v>110</v>
      </c>
      <c r="B111" s="14" t="s">
        <v>23</v>
      </c>
      <c r="C111" s="10" t="s">
        <v>456</v>
      </c>
      <c r="D111" s="10" t="s">
        <v>262</v>
      </c>
      <c r="E111" s="10" t="s">
        <v>457</v>
      </c>
      <c r="F111" s="10" t="s">
        <v>458</v>
      </c>
      <c r="G111" s="10" t="s">
        <v>459</v>
      </c>
      <c r="H111" s="6"/>
      <c r="I111" s="7" t="str">
        <f t="shared" si="1"/>
        <v/>
      </c>
    </row>
    <row r="112" spans="1:9">
      <c r="A112" s="13">
        <v>111</v>
      </c>
      <c r="B112" s="14" t="s">
        <v>15</v>
      </c>
      <c r="C112" s="10" t="s">
        <v>460</v>
      </c>
      <c r="D112" s="10" t="s">
        <v>461</v>
      </c>
      <c r="E112" s="10" t="s">
        <v>462</v>
      </c>
      <c r="F112" s="10" t="s">
        <v>463</v>
      </c>
      <c r="G112" s="10" t="s">
        <v>464</v>
      </c>
      <c r="H112" s="6"/>
      <c r="I112" s="7" t="str">
        <f t="shared" si="1"/>
        <v/>
      </c>
    </row>
    <row r="113" spans="1:9">
      <c r="A113" s="13">
        <v>112</v>
      </c>
      <c r="B113" s="14" t="s">
        <v>15</v>
      </c>
      <c r="C113" s="10" t="s">
        <v>465</v>
      </c>
      <c r="D113" s="10" t="s">
        <v>461</v>
      </c>
      <c r="E113" s="10" t="s">
        <v>466</v>
      </c>
      <c r="F113" s="10" t="s">
        <v>467</v>
      </c>
      <c r="G113" s="10" t="s">
        <v>468</v>
      </c>
      <c r="H113" s="6"/>
      <c r="I113" s="7" t="str">
        <f t="shared" si="1"/>
        <v/>
      </c>
    </row>
    <row r="114" spans="1:9">
      <c r="A114" s="13">
        <v>113</v>
      </c>
      <c r="B114" s="14" t="s">
        <v>15</v>
      </c>
      <c r="C114" s="10" t="s">
        <v>469</v>
      </c>
      <c r="D114" s="10" t="s">
        <v>461</v>
      </c>
      <c r="E114" s="10" t="s">
        <v>470</v>
      </c>
      <c r="F114" s="10" t="s">
        <v>471</v>
      </c>
      <c r="G114" s="10" t="s">
        <v>472</v>
      </c>
      <c r="H114" s="6"/>
      <c r="I114" s="7" t="str">
        <f t="shared" si="1"/>
        <v/>
      </c>
    </row>
    <row r="115" spans="1:9">
      <c r="A115" s="13">
        <v>114</v>
      </c>
      <c r="B115" s="14" t="s">
        <v>15</v>
      </c>
      <c r="C115" s="10" t="s">
        <v>473</v>
      </c>
      <c r="D115" s="10" t="s">
        <v>461</v>
      </c>
      <c r="E115" s="10" t="s">
        <v>9</v>
      </c>
      <c r="F115" s="10" t="s">
        <v>10</v>
      </c>
      <c r="G115" s="10" t="s">
        <v>11</v>
      </c>
      <c r="H115" s="6"/>
      <c r="I115" s="7" t="str">
        <f t="shared" si="1"/>
        <v/>
      </c>
    </row>
    <row r="116" spans="1:9" ht="30">
      <c r="A116" s="13">
        <v>115</v>
      </c>
      <c r="B116" s="14" t="s">
        <v>15</v>
      </c>
      <c r="C116" s="10" t="s">
        <v>474</v>
      </c>
      <c r="D116" s="10" t="s">
        <v>461</v>
      </c>
      <c r="E116" s="10" t="s">
        <v>475</v>
      </c>
      <c r="F116" s="10" t="s">
        <v>474</v>
      </c>
      <c r="G116" s="10" t="s">
        <v>476</v>
      </c>
      <c r="H116" s="6"/>
      <c r="I116" s="7" t="str">
        <f t="shared" si="1"/>
        <v/>
      </c>
    </row>
    <row r="117" spans="1:9">
      <c r="A117" s="13">
        <v>116</v>
      </c>
      <c r="B117" s="14" t="s">
        <v>23</v>
      </c>
      <c r="C117" s="10" t="s">
        <v>25</v>
      </c>
      <c r="D117" s="10" t="s">
        <v>461</v>
      </c>
      <c r="E117" s="10" t="s">
        <v>477</v>
      </c>
      <c r="F117" s="10" t="s">
        <v>478</v>
      </c>
      <c r="G117" s="10" t="s">
        <v>479</v>
      </c>
      <c r="H117" s="6"/>
      <c r="I117" s="7" t="str">
        <f t="shared" si="1"/>
        <v/>
      </c>
    </row>
    <row r="118" spans="1:9">
      <c r="A118" s="13">
        <v>117</v>
      </c>
      <c r="B118" s="14" t="s">
        <v>23</v>
      </c>
      <c r="C118" s="10" t="s">
        <v>480</v>
      </c>
      <c r="D118" s="10" t="s">
        <v>461</v>
      </c>
      <c r="E118" s="10" t="s">
        <v>481</v>
      </c>
      <c r="F118" s="10" t="s">
        <v>482</v>
      </c>
      <c r="G118" s="10" t="s">
        <v>483</v>
      </c>
      <c r="H118" s="6"/>
      <c r="I118" s="7" t="str">
        <f t="shared" si="1"/>
        <v/>
      </c>
    </row>
    <row r="119" spans="1:9">
      <c r="A119" s="13">
        <v>118</v>
      </c>
      <c r="B119" s="14" t="s">
        <v>23</v>
      </c>
      <c r="C119" s="10" t="s">
        <v>484</v>
      </c>
      <c r="D119" s="10" t="s">
        <v>461</v>
      </c>
      <c r="E119" s="10" t="s">
        <v>485</v>
      </c>
      <c r="F119" s="10" t="s">
        <v>486</v>
      </c>
      <c r="G119" s="10" t="s">
        <v>487</v>
      </c>
      <c r="H119" s="6"/>
      <c r="I119" s="7" t="str">
        <f t="shared" si="1"/>
        <v/>
      </c>
    </row>
    <row r="120" spans="1:9" ht="30">
      <c r="A120" s="13">
        <v>119</v>
      </c>
      <c r="B120" s="14" t="s">
        <v>23</v>
      </c>
      <c r="C120" s="10" t="s">
        <v>18</v>
      </c>
      <c r="D120" s="10" t="s">
        <v>461</v>
      </c>
      <c r="E120" s="10" t="s">
        <v>488</v>
      </c>
      <c r="F120" s="10" t="s">
        <v>489</v>
      </c>
      <c r="G120" s="10" t="s">
        <v>490</v>
      </c>
      <c r="H120" s="6"/>
      <c r="I120" s="7" t="str">
        <f t="shared" si="1"/>
        <v/>
      </c>
    </row>
    <row r="121" spans="1:9">
      <c r="A121" s="13">
        <v>120</v>
      </c>
      <c r="B121" s="14" t="s">
        <v>23</v>
      </c>
      <c r="C121" s="10" t="s">
        <v>491</v>
      </c>
      <c r="D121" s="10" t="s">
        <v>461</v>
      </c>
      <c r="E121" s="10" t="s">
        <v>492</v>
      </c>
      <c r="F121" s="10" t="s">
        <v>493</v>
      </c>
      <c r="G121" s="10" t="s">
        <v>494</v>
      </c>
      <c r="H121" s="6"/>
      <c r="I121" s="7" t="str">
        <f t="shared" si="1"/>
        <v/>
      </c>
    </row>
    <row r="122" spans="1:9" ht="30">
      <c r="A122" s="13">
        <v>121</v>
      </c>
      <c r="B122" s="14" t="s">
        <v>23</v>
      </c>
      <c r="C122" s="10" t="s">
        <v>495</v>
      </c>
      <c r="D122" s="10" t="s">
        <v>461</v>
      </c>
      <c r="E122" s="10" t="s">
        <v>496</v>
      </c>
      <c r="F122" s="10" t="s">
        <v>497</v>
      </c>
      <c r="G122" s="10" t="s">
        <v>498</v>
      </c>
      <c r="H122" s="6"/>
      <c r="I122" s="7" t="str">
        <f t="shared" si="1"/>
        <v/>
      </c>
    </row>
    <row r="123" spans="1:9" ht="30">
      <c r="A123" s="13">
        <v>122</v>
      </c>
      <c r="B123" s="14" t="s">
        <v>23</v>
      </c>
      <c r="C123" s="10" t="s">
        <v>499</v>
      </c>
      <c r="D123" s="10" t="s">
        <v>461</v>
      </c>
      <c r="E123" s="10" t="s">
        <v>500</v>
      </c>
      <c r="F123" s="10" t="s">
        <v>501</v>
      </c>
      <c r="G123" s="10" t="s">
        <v>502</v>
      </c>
      <c r="H123" s="6"/>
      <c r="I123" s="7" t="str">
        <f t="shared" si="1"/>
        <v/>
      </c>
    </row>
    <row r="124" spans="1:9">
      <c r="A124" s="13">
        <v>123</v>
      </c>
      <c r="B124" s="14" t="s">
        <v>23</v>
      </c>
      <c r="C124" s="10" t="s">
        <v>503</v>
      </c>
      <c r="D124" s="10" t="s">
        <v>461</v>
      </c>
      <c r="E124" s="10" t="s">
        <v>504</v>
      </c>
      <c r="F124" s="10" t="s">
        <v>505</v>
      </c>
      <c r="G124" s="10" t="s">
        <v>506</v>
      </c>
      <c r="H124" s="6"/>
      <c r="I124" s="7" t="str">
        <f t="shared" ref="I124:I186" si="2">IF(H124="","",IF(H124=F124,"✅ ĐÚNG","❌ SAI"))</f>
        <v/>
      </c>
    </row>
    <row r="125" spans="1:9">
      <c r="A125" s="13">
        <v>124</v>
      </c>
      <c r="B125" s="14" t="s">
        <v>23</v>
      </c>
      <c r="C125" s="10" t="s">
        <v>507</v>
      </c>
      <c r="D125" s="10" t="s">
        <v>461</v>
      </c>
      <c r="E125" s="10" t="s">
        <v>508</v>
      </c>
      <c r="F125" s="10" t="s">
        <v>509</v>
      </c>
      <c r="G125" s="10" t="s">
        <v>510</v>
      </c>
      <c r="H125" s="6"/>
      <c r="I125" s="7" t="str">
        <f t="shared" si="2"/>
        <v/>
      </c>
    </row>
    <row r="126" spans="1:9">
      <c r="A126" s="13">
        <v>125</v>
      </c>
      <c r="B126" s="14" t="s">
        <v>23</v>
      </c>
      <c r="C126" s="10" t="s">
        <v>511</v>
      </c>
      <c r="D126" s="10" t="s">
        <v>461</v>
      </c>
      <c r="E126" s="10" t="s">
        <v>512</v>
      </c>
      <c r="F126" s="10" t="s">
        <v>513</v>
      </c>
      <c r="G126" s="10" t="s">
        <v>514</v>
      </c>
      <c r="H126" s="6"/>
      <c r="I126" s="7" t="str">
        <f t="shared" si="2"/>
        <v/>
      </c>
    </row>
    <row r="127" spans="1:9">
      <c r="A127" s="13">
        <v>126</v>
      </c>
      <c r="B127" s="14" t="s">
        <v>23</v>
      </c>
      <c r="C127" s="10" t="s">
        <v>515</v>
      </c>
      <c r="D127" s="10" t="s">
        <v>461</v>
      </c>
      <c r="E127" s="10" t="s">
        <v>516</v>
      </c>
      <c r="F127" s="10" t="s">
        <v>517</v>
      </c>
      <c r="G127" s="10" t="s">
        <v>518</v>
      </c>
      <c r="H127" s="6"/>
      <c r="I127" s="7" t="str">
        <f t="shared" si="2"/>
        <v/>
      </c>
    </row>
    <row r="128" spans="1:9">
      <c r="A128" s="13">
        <v>127</v>
      </c>
      <c r="B128" s="14" t="s">
        <v>23</v>
      </c>
      <c r="C128" s="10" t="s">
        <v>519</v>
      </c>
      <c r="D128" s="10" t="s">
        <v>461</v>
      </c>
      <c r="E128" s="10" t="s">
        <v>520</v>
      </c>
      <c r="F128" s="10" t="s">
        <v>521</v>
      </c>
      <c r="G128" s="10" t="s">
        <v>522</v>
      </c>
      <c r="H128" s="6"/>
      <c r="I128" s="7" t="str">
        <f t="shared" si="2"/>
        <v/>
      </c>
    </row>
    <row r="129" spans="1:9" ht="30">
      <c r="A129" s="13">
        <v>128</v>
      </c>
      <c r="B129" s="14" t="s">
        <v>23</v>
      </c>
      <c r="C129" s="10" t="s">
        <v>523</v>
      </c>
      <c r="D129" s="10" t="s">
        <v>461</v>
      </c>
      <c r="E129" s="10" t="s">
        <v>524</v>
      </c>
      <c r="F129" s="10" t="s">
        <v>525</v>
      </c>
      <c r="G129" s="10" t="s">
        <v>526</v>
      </c>
      <c r="H129" s="6"/>
      <c r="I129" s="7" t="str">
        <f t="shared" si="2"/>
        <v/>
      </c>
    </row>
    <row r="130" spans="1:9" ht="30">
      <c r="A130" s="13">
        <v>129</v>
      </c>
      <c r="B130" s="14" t="s">
        <v>23</v>
      </c>
      <c r="C130" s="10" t="s">
        <v>527</v>
      </c>
      <c r="D130" s="10" t="s">
        <v>461</v>
      </c>
      <c r="E130" s="10" t="s">
        <v>528</v>
      </c>
      <c r="F130" s="10" t="s">
        <v>529</v>
      </c>
      <c r="G130" s="10" t="s">
        <v>530</v>
      </c>
      <c r="H130" s="6"/>
      <c r="I130" s="7" t="str">
        <f t="shared" si="2"/>
        <v/>
      </c>
    </row>
    <row r="131" spans="1:9">
      <c r="A131" s="13">
        <v>130</v>
      </c>
      <c r="B131" s="14" t="s">
        <v>23</v>
      </c>
      <c r="C131" s="10" t="s">
        <v>531</v>
      </c>
      <c r="D131" s="10" t="s">
        <v>461</v>
      </c>
      <c r="E131" s="10" t="s">
        <v>532</v>
      </c>
      <c r="F131" s="10" t="s">
        <v>533</v>
      </c>
      <c r="G131" s="10" t="s">
        <v>534</v>
      </c>
      <c r="H131" s="6"/>
      <c r="I131" s="7" t="str">
        <f t="shared" si="2"/>
        <v/>
      </c>
    </row>
    <row r="132" spans="1:9">
      <c r="A132" s="13">
        <v>131</v>
      </c>
      <c r="B132" s="14" t="s">
        <v>23</v>
      </c>
      <c r="C132" s="10" t="s">
        <v>535</v>
      </c>
      <c r="D132" s="10" t="s">
        <v>461</v>
      </c>
      <c r="E132" s="10" t="s">
        <v>536</v>
      </c>
      <c r="F132" s="10" t="s">
        <v>537</v>
      </c>
      <c r="G132" s="10" t="s">
        <v>538</v>
      </c>
      <c r="H132" s="6"/>
      <c r="I132" s="7" t="str">
        <f t="shared" si="2"/>
        <v/>
      </c>
    </row>
    <row r="133" spans="1:9" ht="30">
      <c r="A133" s="13">
        <v>132</v>
      </c>
      <c r="B133" s="14" t="s">
        <v>23</v>
      </c>
      <c r="C133" s="10" t="s">
        <v>539</v>
      </c>
      <c r="D133" s="10" t="s">
        <v>461</v>
      </c>
      <c r="E133" s="10" t="s">
        <v>540</v>
      </c>
      <c r="F133" s="10" t="s">
        <v>541</v>
      </c>
      <c r="G133" s="10" t="s">
        <v>542</v>
      </c>
      <c r="H133" s="6"/>
      <c r="I133" s="7" t="str">
        <f t="shared" si="2"/>
        <v/>
      </c>
    </row>
    <row r="134" spans="1:9">
      <c r="A134" s="13">
        <v>133</v>
      </c>
      <c r="B134" s="14" t="s">
        <v>23</v>
      </c>
      <c r="C134" s="10" t="s">
        <v>543</v>
      </c>
      <c r="D134" s="10" t="s">
        <v>461</v>
      </c>
      <c r="E134" s="10" t="s">
        <v>544</v>
      </c>
      <c r="F134" s="10" t="s">
        <v>545</v>
      </c>
      <c r="G134" s="10" t="s">
        <v>546</v>
      </c>
      <c r="H134" s="6"/>
      <c r="I134" s="7" t="str">
        <f t="shared" si="2"/>
        <v/>
      </c>
    </row>
    <row r="135" spans="1:9">
      <c r="A135" s="13">
        <v>134</v>
      </c>
      <c r="B135" s="14" t="s">
        <v>23</v>
      </c>
      <c r="C135" s="10" t="s">
        <v>547</v>
      </c>
      <c r="D135" s="10" t="s">
        <v>461</v>
      </c>
      <c r="E135" s="10" t="s">
        <v>548</v>
      </c>
      <c r="F135" s="10" t="s">
        <v>549</v>
      </c>
      <c r="G135" s="10" t="s">
        <v>550</v>
      </c>
      <c r="H135" s="6"/>
      <c r="I135" s="7" t="str">
        <f t="shared" si="2"/>
        <v/>
      </c>
    </row>
    <row r="136" spans="1:9" ht="30">
      <c r="A136" s="13">
        <v>135</v>
      </c>
      <c r="B136" s="14" t="s">
        <v>23</v>
      </c>
      <c r="C136" s="10" t="s">
        <v>551</v>
      </c>
      <c r="D136" s="10" t="s">
        <v>461</v>
      </c>
      <c r="E136" s="10" t="s">
        <v>552</v>
      </c>
      <c r="F136" s="10" t="s">
        <v>553</v>
      </c>
      <c r="G136" s="10" t="s">
        <v>554</v>
      </c>
      <c r="H136" s="6"/>
      <c r="I136" s="7" t="str">
        <f t="shared" si="2"/>
        <v/>
      </c>
    </row>
    <row r="137" spans="1:9" ht="30">
      <c r="A137" s="13">
        <v>136</v>
      </c>
      <c r="B137" s="14" t="s">
        <v>23</v>
      </c>
      <c r="C137" s="10" t="s">
        <v>555</v>
      </c>
      <c r="D137" s="10" t="s">
        <v>461</v>
      </c>
      <c r="E137" s="10" t="s">
        <v>556</v>
      </c>
      <c r="F137" s="10" t="s">
        <v>557</v>
      </c>
      <c r="G137" s="10" t="s">
        <v>558</v>
      </c>
      <c r="H137" s="6"/>
      <c r="I137" s="7" t="str">
        <f t="shared" si="2"/>
        <v/>
      </c>
    </row>
    <row r="138" spans="1:9" ht="30">
      <c r="A138" s="13">
        <v>137</v>
      </c>
      <c r="B138" s="14" t="s">
        <v>23</v>
      </c>
      <c r="C138" s="10" t="s">
        <v>559</v>
      </c>
      <c r="D138" s="10" t="s">
        <v>461</v>
      </c>
      <c r="E138" s="10" t="s">
        <v>560</v>
      </c>
      <c r="F138" s="10" t="s">
        <v>561</v>
      </c>
      <c r="G138" s="10" t="s">
        <v>562</v>
      </c>
      <c r="H138" s="6"/>
      <c r="I138" s="7" t="str">
        <f t="shared" si="2"/>
        <v/>
      </c>
    </row>
    <row r="139" spans="1:9">
      <c r="A139" s="13">
        <v>138</v>
      </c>
      <c r="B139" s="14" t="s">
        <v>23</v>
      </c>
      <c r="C139" s="10" t="s">
        <v>563</v>
      </c>
      <c r="D139" s="10" t="s">
        <v>461</v>
      </c>
      <c r="E139" s="10" t="s">
        <v>564</v>
      </c>
      <c r="F139" s="10" t="s">
        <v>565</v>
      </c>
      <c r="G139" s="10" t="s">
        <v>566</v>
      </c>
      <c r="H139" s="6"/>
      <c r="I139" s="7" t="str">
        <f t="shared" si="2"/>
        <v/>
      </c>
    </row>
    <row r="140" spans="1:9">
      <c r="A140" s="13">
        <v>139</v>
      </c>
      <c r="B140" s="14" t="s">
        <v>23</v>
      </c>
      <c r="C140" s="10" t="s">
        <v>567</v>
      </c>
      <c r="D140" s="10" t="s">
        <v>461</v>
      </c>
      <c r="E140" s="10" t="s">
        <v>568</v>
      </c>
      <c r="F140" s="10" t="s">
        <v>569</v>
      </c>
      <c r="G140" s="10" t="s">
        <v>570</v>
      </c>
      <c r="H140" s="6"/>
      <c r="I140" s="7" t="str">
        <f t="shared" si="2"/>
        <v/>
      </c>
    </row>
    <row r="141" spans="1:9">
      <c r="A141" s="13">
        <v>140</v>
      </c>
      <c r="B141" s="14" t="s">
        <v>23</v>
      </c>
      <c r="C141" s="10" t="s">
        <v>571</v>
      </c>
      <c r="D141" s="10" t="s">
        <v>461</v>
      </c>
      <c r="E141" s="10" t="s">
        <v>572</v>
      </c>
      <c r="F141" s="10" t="s">
        <v>573</v>
      </c>
      <c r="G141" s="10" t="s">
        <v>574</v>
      </c>
      <c r="H141" s="6"/>
      <c r="I141" s="7" t="str">
        <f t="shared" si="2"/>
        <v/>
      </c>
    </row>
    <row r="142" spans="1:9">
      <c r="A142" s="13">
        <v>141</v>
      </c>
      <c r="B142" s="14" t="s">
        <v>23</v>
      </c>
      <c r="C142" s="10" t="s">
        <v>575</v>
      </c>
      <c r="D142" s="10" t="s">
        <v>461</v>
      </c>
      <c r="E142" s="10" t="s">
        <v>576</v>
      </c>
      <c r="F142" s="10" t="s">
        <v>577</v>
      </c>
      <c r="G142" s="10" t="s">
        <v>578</v>
      </c>
      <c r="H142" s="6"/>
      <c r="I142" s="7" t="str">
        <f t="shared" si="2"/>
        <v/>
      </c>
    </row>
    <row r="143" spans="1:9">
      <c r="A143" s="13">
        <v>142</v>
      </c>
      <c r="B143" s="14" t="s">
        <v>23</v>
      </c>
      <c r="C143" s="10" t="s">
        <v>579</v>
      </c>
      <c r="D143" s="10" t="s">
        <v>461</v>
      </c>
      <c r="E143" s="10" t="s">
        <v>580</v>
      </c>
      <c r="F143" s="10" t="s">
        <v>581</v>
      </c>
      <c r="G143" s="10" t="s">
        <v>582</v>
      </c>
      <c r="H143" s="6"/>
      <c r="I143" s="7" t="str">
        <f t="shared" si="2"/>
        <v/>
      </c>
    </row>
    <row r="144" spans="1:9">
      <c r="A144" s="13">
        <v>143</v>
      </c>
      <c r="B144" s="14" t="s">
        <v>23</v>
      </c>
      <c r="C144" s="10" t="s">
        <v>583</v>
      </c>
      <c r="D144" s="10" t="s">
        <v>461</v>
      </c>
      <c r="E144" s="10" t="s">
        <v>584</v>
      </c>
      <c r="F144" s="10" t="s">
        <v>585</v>
      </c>
      <c r="G144" s="10" t="s">
        <v>586</v>
      </c>
      <c r="H144" s="6"/>
      <c r="I144" s="7" t="str">
        <f t="shared" si="2"/>
        <v/>
      </c>
    </row>
    <row r="145" spans="1:9">
      <c r="A145" s="13">
        <v>144</v>
      </c>
      <c r="B145" s="14" t="s">
        <v>23</v>
      </c>
      <c r="C145" s="10" t="s">
        <v>587</v>
      </c>
      <c r="D145" s="10" t="s">
        <v>461</v>
      </c>
      <c r="E145" s="10" t="s">
        <v>588</v>
      </c>
      <c r="F145" s="10" t="s">
        <v>589</v>
      </c>
      <c r="G145" s="10" t="s">
        <v>590</v>
      </c>
      <c r="H145" s="6"/>
      <c r="I145" s="7" t="str">
        <f t="shared" si="2"/>
        <v/>
      </c>
    </row>
    <row r="146" spans="1:9">
      <c r="A146" s="13">
        <v>145</v>
      </c>
      <c r="B146" s="14" t="s">
        <v>23</v>
      </c>
      <c r="C146" s="10" t="s">
        <v>591</v>
      </c>
      <c r="D146" s="10" t="s">
        <v>461</v>
      </c>
      <c r="E146" s="10" t="s">
        <v>592</v>
      </c>
      <c r="F146" s="10" t="s">
        <v>593</v>
      </c>
      <c r="G146" s="10" t="s">
        <v>594</v>
      </c>
      <c r="H146" s="6"/>
      <c r="I146" s="7" t="str">
        <f t="shared" si="2"/>
        <v/>
      </c>
    </row>
    <row r="147" spans="1:9" ht="30">
      <c r="A147" s="13">
        <v>146</v>
      </c>
      <c r="B147" s="14" t="s">
        <v>23</v>
      </c>
      <c r="C147" s="10" t="s">
        <v>595</v>
      </c>
      <c r="D147" s="10" t="s">
        <v>461</v>
      </c>
      <c r="E147" s="10" t="s">
        <v>596</v>
      </c>
      <c r="F147" s="10" t="s">
        <v>597</v>
      </c>
      <c r="G147" s="10" t="s">
        <v>598</v>
      </c>
      <c r="H147" s="6"/>
      <c r="I147" s="7" t="str">
        <f t="shared" si="2"/>
        <v/>
      </c>
    </row>
    <row r="148" spans="1:9">
      <c r="A148" s="13">
        <v>147</v>
      </c>
      <c r="B148" s="14" t="s">
        <v>23</v>
      </c>
      <c r="C148" s="10" t="s">
        <v>599</v>
      </c>
      <c r="D148" s="10" t="s">
        <v>461</v>
      </c>
      <c r="E148" s="10" t="s">
        <v>600</v>
      </c>
      <c r="F148" s="10" t="s">
        <v>601</v>
      </c>
      <c r="G148" s="10" t="s">
        <v>602</v>
      </c>
      <c r="H148" s="6"/>
      <c r="I148" s="7" t="str">
        <f t="shared" si="2"/>
        <v/>
      </c>
    </row>
    <row r="149" spans="1:9" ht="30">
      <c r="A149" s="13">
        <v>148</v>
      </c>
      <c r="B149" s="14" t="s">
        <v>23</v>
      </c>
      <c r="C149" s="10" t="s">
        <v>603</v>
      </c>
      <c r="D149" s="10" t="s">
        <v>461</v>
      </c>
      <c r="E149" s="10" t="s">
        <v>604</v>
      </c>
      <c r="F149" s="10" t="s">
        <v>605</v>
      </c>
      <c r="G149" s="10" t="s">
        <v>606</v>
      </c>
      <c r="H149" s="6"/>
      <c r="I149" s="7" t="str">
        <f t="shared" si="2"/>
        <v/>
      </c>
    </row>
    <row r="150" spans="1:9">
      <c r="A150" s="13">
        <v>149</v>
      </c>
      <c r="B150" s="14" t="s">
        <v>23</v>
      </c>
      <c r="C150" s="10" t="s">
        <v>607</v>
      </c>
      <c r="D150" s="10" t="s">
        <v>461</v>
      </c>
      <c r="E150" s="10" t="s">
        <v>608</v>
      </c>
      <c r="F150" s="10" t="s">
        <v>609</v>
      </c>
      <c r="G150" s="10" t="s">
        <v>610</v>
      </c>
      <c r="H150" s="6"/>
      <c r="I150" s="7" t="str">
        <f t="shared" si="2"/>
        <v/>
      </c>
    </row>
    <row r="151" spans="1:9">
      <c r="A151" s="13">
        <v>150</v>
      </c>
      <c r="B151" s="14" t="s">
        <v>23</v>
      </c>
      <c r="C151" s="10" t="s">
        <v>611</v>
      </c>
      <c r="D151" s="10" t="s">
        <v>461</v>
      </c>
      <c r="E151" s="10" t="s">
        <v>612</v>
      </c>
      <c r="F151" s="10" t="s">
        <v>613</v>
      </c>
      <c r="G151" s="10" t="s">
        <v>614</v>
      </c>
      <c r="H151" s="6"/>
      <c r="I151" s="7" t="str">
        <f t="shared" si="2"/>
        <v/>
      </c>
    </row>
    <row r="152" spans="1:9">
      <c r="A152" s="13">
        <v>151</v>
      </c>
      <c r="B152" s="14" t="s">
        <v>23</v>
      </c>
      <c r="C152" s="10" t="s">
        <v>615</v>
      </c>
      <c r="D152" s="10" t="s">
        <v>461</v>
      </c>
      <c r="E152" s="10" t="s">
        <v>616</v>
      </c>
      <c r="F152" s="10" t="s">
        <v>617</v>
      </c>
      <c r="G152" s="10" t="s">
        <v>618</v>
      </c>
      <c r="H152" s="6"/>
      <c r="I152" s="7" t="str">
        <f t="shared" si="2"/>
        <v/>
      </c>
    </row>
    <row r="153" spans="1:9">
      <c r="A153" s="13">
        <v>152</v>
      </c>
      <c r="B153" s="14" t="s">
        <v>23</v>
      </c>
      <c r="C153" s="10" t="s">
        <v>619</v>
      </c>
      <c r="D153" s="10" t="s">
        <v>461</v>
      </c>
      <c r="E153" s="10" t="s">
        <v>620</v>
      </c>
      <c r="F153" s="10" t="s">
        <v>621</v>
      </c>
      <c r="G153" s="10" t="s">
        <v>622</v>
      </c>
      <c r="H153" s="6"/>
      <c r="I153" s="7" t="str">
        <f t="shared" si="2"/>
        <v/>
      </c>
    </row>
    <row r="154" spans="1:9">
      <c r="A154" s="13">
        <v>153</v>
      </c>
      <c r="B154" s="14" t="s">
        <v>23</v>
      </c>
      <c r="C154" s="10" t="s">
        <v>623</v>
      </c>
      <c r="D154" s="10" t="s">
        <v>461</v>
      </c>
      <c r="E154" s="10" t="s">
        <v>624</v>
      </c>
      <c r="F154" s="10" t="s">
        <v>625</v>
      </c>
      <c r="G154" s="10" t="s">
        <v>626</v>
      </c>
      <c r="H154" s="6"/>
      <c r="I154" s="7" t="str">
        <f t="shared" si="2"/>
        <v/>
      </c>
    </row>
    <row r="155" spans="1:9">
      <c r="A155" s="13">
        <v>154</v>
      </c>
      <c r="B155" s="14" t="s">
        <v>23</v>
      </c>
      <c r="C155" s="10" t="s">
        <v>627</v>
      </c>
      <c r="D155" s="10" t="s">
        <v>461</v>
      </c>
      <c r="E155" s="10" t="s">
        <v>628</v>
      </c>
      <c r="F155" s="10" t="s">
        <v>629</v>
      </c>
      <c r="G155" s="10" t="s">
        <v>630</v>
      </c>
      <c r="H155" s="6"/>
      <c r="I155" s="7" t="str">
        <f t="shared" si="2"/>
        <v/>
      </c>
    </row>
    <row r="156" spans="1:9">
      <c r="A156" s="13">
        <v>155</v>
      </c>
      <c r="B156" s="14" t="s">
        <v>23</v>
      </c>
      <c r="C156" s="10" t="s">
        <v>631</v>
      </c>
      <c r="D156" s="10" t="s">
        <v>461</v>
      </c>
      <c r="E156" s="10" t="s">
        <v>632</v>
      </c>
      <c r="F156" s="10" t="s">
        <v>633</v>
      </c>
      <c r="G156" s="10" t="s">
        <v>634</v>
      </c>
      <c r="H156" s="6"/>
      <c r="I156" s="7" t="str">
        <f t="shared" si="2"/>
        <v/>
      </c>
    </row>
    <row r="157" spans="1:9">
      <c r="A157" s="13">
        <v>156</v>
      </c>
      <c r="B157" s="14" t="s">
        <v>23</v>
      </c>
      <c r="C157" s="10" t="s">
        <v>635</v>
      </c>
      <c r="D157" s="10" t="s">
        <v>461</v>
      </c>
      <c r="E157" s="10" t="s">
        <v>636</v>
      </c>
      <c r="F157" s="10" t="s">
        <v>637</v>
      </c>
      <c r="G157" s="10" t="s">
        <v>638</v>
      </c>
      <c r="H157" s="6"/>
      <c r="I157" s="7" t="str">
        <f t="shared" si="2"/>
        <v/>
      </c>
    </row>
    <row r="158" spans="1:9">
      <c r="A158" s="13">
        <v>157</v>
      </c>
      <c r="B158" s="14" t="s">
        <v>23</v>
      </c>
      <c r="C158" s="10" t="s">
        <v>639</v>
      </c>
      <c r="D158" s="10" t="s">
        <v>461</v>
      </c>
      <c r="E158" s="10" t="s">
        <v>640</v>
      </c>
      <c r="F158" s="10" t="s">
        <v>641</v>
      </c>
      <c r="G158" s="10" t="s">
        <v>642</v>
      </c>
      <c r="H158" s="6"/>
      <c r="I158" s="7" t="str">
        <f t="shared" si="2"/>
        <v/>
      </c>
    </row>
    <row r="159" spans="1:9">
      <c r="A159" s="13">
        <v>158</v>
      </c>
      <c r="B159" s="14" t="s">
        <v>23</v>
      </c>
      <c r="C159" s="10" t="s">
        <v>643</v>
      </c>
      <c r="D159" s="10" t="s">
        <v>461</v>
      </c>
      <c r="E159" s="10" t="s">
        <v>644</v>
      </c>
      <c r="F159" s="10" t="s">
        <v>645</v>
      </c>
      <c r="G159" s="10" t="s">
        <v>646</v>
      </c>
      <c r="H159" s="6"/>
      <c r="I159" s="7" t="str">
        <f t="shared" si="2"/>
        <v/>
      </c>
    </row>
    <row r="160" spans="1:9" ht="30">
      <c r="A160" s="13">
        <v>159</v>
      </c>
      <c r="B160" s="14" t="s">
        <v>23</v>
      </c>
      <c r="C160" s="10" t="s">
        <v>647</v>
      </c>
      <c r="D160" s="10" t="s">
        <v>461</v>
      </c>
      <c r="E160" s="10" t="s">
        <v>648</v>
      </c>
      <c r="F160" s="10" t="s">
        <v>649</v>
      </c>
      <c r="G160" s="10" t="s">
        <v>650</v>
      </c>
      <c r="H160" s="6"/>
      <c r="I160" s="7" t="str">
        <f t="shared" si="2"/>
        <v/>
      </c>
    </row>
    <row r="161" spans="1:9">
      <c r="A161" s="13">
        <v>160</v>
      </c>
      <c r="B161" s="14" t="s">
        <v>23</v>
      </c>
      <c r="C161" s="10" t="s">
        <v>651</v>
      </c>
      <c r="D161" s="10" t="s">
        <v>461</v>
      </c>
      <c r="E161" s="10" t="s">
        <v>652</v>
      </c>
      <c r="F161" s="10" t="s">
        <v>653</v>
      </c>
      <c r="G161" s="10" t="s">
        <v>654</v>
      </c>
      <c r="H161" s="6"/>
      <c r="I161" s="7" t="str">
        <f t="shared" si="2"/>
        <v/>
      </c>
    </row>
    <row r="162" spans="1:9" ht="30">
      <c r="A162" s="13">
        <v>161</v>
      </c>
      <c r="B162" s="10" t="s">
        <v>15</v>
      </c>
      <c r="C162" s="10" t="s">
        <v>655</v>
      </c>
      <c r="D162" s="10" t="s">
        <v>656</v>
      </c>
      <c r="E162" s="10" t="s">
        <v>657</v>
      </c>
      <c r="F162" s="10" t="s">
        <v>658</v>
      </c>
      <c r="G162" s="10" t="s">
        <v>659</v>
      </c>
      <c r="H162" s="6"/>
      <c r="I162" s="7" t="str">
        <f t="shared" si="2"/>
        <v/>
      </c>
    </row>
    <row r="163" spans="1:9" ht="45">
      <c r="A163" s="13">
        <v>162</v>
      </c>
      <c r="B163" s="10" t="s">
        <v>15</v>
      </c>
      <c r="C163" s="10" t="s">
        <v>660</v>
      </c>
      <c r="D163" s="10" t="s">
        <v>656</v>
      </c>
      <c r="E163" s="10" t="s">
        <v>661</v>
      </c>
      <c r="F163" s="10" t="s">
        <v>662</v>
      </c>
      <c r="G163" s="10" t="s">
        <v>663</v>
      </c>
      <c r="H163" s="6"/>
      <c r="I163" s="7" t="str">
        <f t="shared" si="2"/>
        <v/>
      </c>
    </row>
    <row r="164" spans="1:9" ht="30">
      <c r="A164" s="13">
        <v>163</v>
      </c>
      <c r="B164" s="10" t="s">
        <v>15</v>
      </c>
      <c r="C164" s="10" t="s">
        <v>664</v>
      </c>
      <c r="D164" s="10" t="s">
        <v>656</v>
      </c>
      <c r="E164" s="10" t="s">
        <v>665</v>
      </c>
      <c r="F164" s="10" t="s">
        <v>666</v>
      </c>
      <c r="G164" s="10" t="s">
        <v>667</v>
      </c>
      <c r="H164" s="6"/>
      <c r="I164" s="7" t="str">
        <f t="shared" si="2"/>
        <v/>
      </c>
    </row>
    <row r="165" spans="1:9" ht="30">
      <c r="A165" s="13">
        <v>164</v>
      </c>
      <c r="B165" s="10" t="s">
        <v>15</v>
      </c>
      <c r="C165" s="10" t="s">
        <v>668</v>
      </c>
      <c r="D165" s="10" t="s">
        <v>656</v>
      </c>
      <c r="E165" s="10" t="s">
        <v>669</v>
      </c>
      <c r="F165" s="10" t="s">
        <v>670</v>
      </c>
      <c r="G165" s="10" t="s">
        <v>671</v>
      </c>
      <c r="H165" s="6"/>
      <c r="I165" s="7" t="str">
        <f t="shared" si="2"/>
        <v/>
      </c>
    </row>
    <row r="166" spans="1:9" ht="30">
      <c r="A166" s="13">
        <v>165</v>
      </c>
      <c r="B166" s="10" t="s">
        <v>15</v>
      </c>
      <c r="C166" s="10" t="s">
        <v>672</v>
      </c>
      <c r="D166" s="10" t="s">
        <v>656</v>
      </c>
      <c r="E166" s="10" t="s">
        <v>673</v>
      </c>
      <c r="F166" s="10" t="s">
        <v>13</v>
      </c>
      <c r="G166" s="10" t="s">
        <v>14</v>
      </c>
      <c r="H166" s="6"/>
      <c r="I166" s="7" t="str">
        <f t="shared" si="2"/>
        <v/>
      </c>
    </row>
    <row r="167" spans="1:9" ht="30">
      <c r="A167" s="13">
        <v>166</v>
      </c>
      <c r="B167" s="10" t="s">
        <v>23</v>
      </c>
      <c r="C167" s="10" t="s">
        <v>674</v>
      </c>
      <c r="D167" s="10" t="s">
        <v>656</v>
      </c>
      <c r="E167" s="10" t="s">
        <v>675</v>
      </c>
      <c r="F167" s="10" t="s">
        <v>674</v>
      </c>
      <c r="G167" s="10" t="s">
        <v>676</v>
      </c>
      <c r="H167" s="6"/>
      <c r="I167" s="7" t="str">
        <f t="shared" si="2"/>
        <v/>
      </c>
    </row>
    <row r="168" spans="1:9" ht="30">
      <c r="A168" s="13">
        <v>167</v>
      </c>
      <c r="B168" s="10" t="s">
        <v>23</v>
      </c>
      <c r="C168" s="10" t="s">
        <v>677</v>
      </c>
      <c r="D168" s="10" t="s">
        <v>656</v>
      </c>
      <c r="E168" s="10" t="s">
        <v>678</v>
      </c>
      <c r="F168" s="10" t="s">
        <v>677</v>
      </c>
      <c r="G168" s="10" t="s">
        <v>679</v>
      </c>
      <c r="H168" s="6"/>
      <c r="I168" s="7" t="str">
        <f t="shared" si="2"/>
        <v/>
      </c>
    </row>
    <row r="169" spans="1:9" ht="30">
      <c r="A169" s="13">
        <v>168</v>
      </c>
      <c r="B169" s="10" t="s">
        <v>23</v>
      </c>
      <c r="C169" s="10" t="s">
        <v>680</v>
      </c>
      <c r="D169" s="10" t="s">
        <v>656</v>
      </c>
      <c r="E169" s="10" t="s">
        <v>681</v>
      </c>
      <c r="F169" s="10" t="s">
        <v>680</v>
      </c>
      <c r="G169" s="10" t="s">
        <v>682</v>
      </c>
      <c r="H169" s="6"/>
      <c r="I169" s="7" t="str">
        <f t="shared" si="2"/>
        <v/>
      </c>
    </row>
    <row r="170" spans="1:9" ht="30">
      <c r="A170" s="13">
        <v>169</v>
      </c>
      <c r="B170" s="10" t="s">
        <v>23</v>
      </c>
      <c r="C170" s="10" t="s">
        <v>683</v>
      </c>
      <c r="D170" s="10" t="s">
        <v>656</v>
      </c>
      <c r="E170" s="10" t="s">
        <v>684</v>
      </c>
      <c r="F170" s="10" t="s">
        <v>683</v>
      </c>
      <c r="G170" s="10" t="s">
        <v>685</v>
      </c>
      <c r="H170" s="6"/>
      <c r="I170" s="7" t="str">
        <f t="shared" si="2"/>
        <v/>
      </c>
    </row>
    <row r="171" spans="1:9" ht="30">
      <c r="A171" s="13">
        <v>170</v>
      </c>
      <c r="B171" s="10" t="s">
        <v>23</v>
      </c>
      <c r="C171" s="10" t="s">
        <v>686</v>
      </c>
      <c r="D171" s="10" t="s">
        <v>656</v>
      </c>
      <c r="E171" s="10" t="s">
        <v>687</v>
      </c>
      <c r="F171" s="10" t="s">
        <v>688</v>
      </c>
      <c r="G171" s="10" t="s">
        <v>689</v>
      </c>
      <c r="H171" s="6"/>
      <c r="I171" s="7" t="str">
        <f t="shared" si="2"/>
        <v/>
      </c>
    </row>
    <row r="172" spans="1:9" ht="30">
      <c r="A172" s="13">
        <v>171</v>
      </c>
      <c r="B172" s="10" t="s">
        <v>23</v>
      </c>
      <c r="C172" s="10" t="s">
        <v>690</v>
      </c>
      <c r="D172" s="10" t="s">
        <v>656</v>
      </c>
      <c r="E172" s="10" t="s">
        <v>691</v>
      </c>
      <c r="F172" s="10" t="s">
        <v>692</v>
      </c>
      <c r="G172" s="10" t="s">
        <v>693</v>
      </c>
      <c r="H172" s="6"/>
      <c r="I172" s="7" t="str">
        <f t="shared" si="2"/>
        <v/>
      </c>
    </row>
    <row r="173" spans="1:9" ht="30">
      <c r="A173" s="13">
        <v>172</v>
      </c>
      <c r="B173" s="10" t="s">
        <v>23</v>
      </c>
      <c r="C173" s="10" t="s">
        <v>694</v>
      </c>
      <c r="D173" s="10" t="s">
        <v>656</v>
      </c>
      <c r="E173" s="10" t="s">
        <v>695</v>
      </c>
      <c r="F173" s="10" t="s">
        <v>696</v>
      </c>
      <c r="G173" s="10" t="s">
        <v>697</v>
      </c>
      <c r="H173" s="6"/>
      <c r="I173" s="7" t="str">
        <f t="shared" si="2"/>
        <v/>
      </c>
    </row>
    <row r="174" spans="1:9" ht="30" customHeight="1">
      <c r="A174" s="13">
        <v>173</v>
      </c>
      <c r="B174" s="10" t="s">
        <v>23</v>
      </c>
      <c r="C174" s="10" t="s">
        <v>698</v>
      </c>
      <c r="D174" s="10" t="s">
        <v>656</v>
      </c>
      <c r="E174" s="10" t="s">
        <v>699</v>
      </c>
      <c r="F174" s="10" t="s">
        <v>700</v>
      </c>
      <c r="G174" s="10" t="s">
        <v>701</v>
      </c>
      <c r="H174" s="6"/>
      <c r="I174" s="7" t="str">
        <f t="shared" si="2"/>
        <v/>
      </c>
    </row>
    <row r="175" spans="1:9" ht="30" customHeight="1">
      <c r="A175" s="13">
        <v>174</v>
      </c>
      <c r="B175" s="10" t="s">
        <v>23</v>
      </c>
      <c r="C175" s="10" t="s">
        <v>702</v>
      </c>
      <c r="D175" s="10" t="s">
        <v>656</v>
      </c>
      <c r="E175" s="10" t="s">
        <v>703</v>
      </c>
      <c r="F175" s="10" t="s">
        <v>704</v>
      </c>
      <c r="G175" s="10" t="s">
        <v>705</v>
      </c>
      <c r="H175" s="6"/>
      <c r="I175" s="7" t="str">
        <f t="shared" si="2"/>
        <v/>
      </c>
    </row>
    <row r="176" spans="1:9" ht="30" customHeight="1">
      <c r="A176" s="13">
        <v>175</v>
      </c>
      <c r="B176" s="10" t="s">
        <v>23</v>
      </c>
      <c r="C176" s="10" t="s">
        <v>706</v>
      </c>
      <c r="D176" s="10" t="s">
        <v>656</v>
      </c>
      <c r="E176" s="10" t="s">
        <v>707</v>
      </c>
      <c r="F176" s="10" t="s">
        <v>708</v>
      </c>
      <c r="G176" s="10" t="s">
        <v>709</v>
      </c>
      <c r="H176" s="6"/>
      <c r="I176" s="7" t="str">
        <f t="shared" si="2"/>
        <v/>
      </c>
    </row>
    <row r="177" spans="1:9" ht="30" customHeight="1">
      <c r="A177" s="13">
        <v>176</v>
      </c>
      <c r="B177" s="10" t="s">
        <v>23</v>
      </c>
      <c r="C177" s="10" t="s">
        <v>332</v>
      </c>
      <c r="D177" s="10" t="s">
        <v>656</v>
      </c>
      <c r="E177" s="10" t="s">
        <v>710</v>
      </c>
      <c r="F177" s="10" t="s">
        <v>711</v>
      </c>
      <c r="G177" s="10" t="s">
        <v>712</v>
      </c>
      <c r="H177" s="6"/>
      <c r="I177" s="7" t="str">
        <f t="shared" si="2"/>
        <v/>
      </c>
    </row>
    <row r="178" spans="1:9" ht="30" customHeight="1">
      <c r="A178" s="13">
        <v>177</v>
      </c>
      <c r="B178" s="10" t="s">
        <v>23</v>
      </c>
      <c r="C178" s="10" t="s">
        <v>713</v>
      </c>
      <c r="D178" s="10" t="s">
        <v>656</v>
      </c>
      <c r="E178" s="10" t="s">
        <v>714</v>
      </c>
      <c r="F178" s="10" t="s">
        <v>715</v>
      </c>
      <c r="G178" s="10" t="s">
        <v>716</v>
      </c>
      <c r="H178" s="6"/>
      <c r="I178" s="7" t="str">
        <f t="shared" si="2"/>
        <v/>
      </c>
    </row>
    <row r="179" spans="1:9" ht="30" customHeight="1">
      <c r="A179" s="13">
        <v>178</v>
      </c>
      <c r="B179" s="10" t="s">
        <v>23</v>
      </c>
      <c r="C179" s="10" t="s">
        <v>717</v>
      </c>
      <c r="D179" s="10" t="s">
        <v>656</v>
      </c>
      <c r="E179" s="10" t="s">
        <v>718</v>
      </c>
      <c r="F179" s="10" t="s">
        <v>719</v>
      </c>
      <c r="G179" s="10" t="s">
        <v>720</v>
      </c>
      <c r="H179" s="6"/>
      <c r="I179" s="7" t="str">
        <f t="shared" si="2"/>
        <v/>
      </c>
    </row>
    <row r="180" spans="1:9" ht="30" customHeight="1">
      <c r="A180" s="13">
        <v>179</v>
      </c>
      <c r="B180" s="10" t="s">
        <v>23</v>
      </c>
      <c r="C180" s="10" t="s">
        <v>75</v>
      </c>
      <c r="D180" s="10" t="s">
        <v>656</v>
      </c>
      <c r="E180" s="10" t="s">
        <v>721</v>
      </c>
      <c r="F180" s="10" t="s">
        <v>722</v>
      </c>
      <c r="G180" s="10" t="s">
        <v>723</v>
      </c>
      <c r="H180" s="6"/>
      <c r="I180" s="7" t="str">
        <f t="shared" si="2"/>
        <v/>
      </c>
    </row>
    <row r="181" spans="1:9" ht="30" customHeight="1">
      <c r="A181" s="13">
        <v>180</v>
      </c>
      <c r="B181" s="10" t="s">
        <v>23</v>
      </c>
      <c r="C181" s="10" t="s">
        <v>724</v>
      </c>
      <c r="D181" s="10" t="s">
        <v>656</v>
      </c>
      <c r="E181" s="10" t="s">
        <v>725</v>
      </c>
      <c r="F181" s="10" t="s">
        <v>726</v>
      </c>
      <c r="G181" s="10" t="s">
        <v>727</v>
      </c>
      <c r="H181" s="6"/>
      <c r="I181" s="7" t="str">
        <f t="shared" si="2"/>
        <v/>
      </c>
    </row>
    <row r="182" spans="1:9" ht="30" customHeight="1">
      <c r="A182" s="13">
        <v>181</v>
      </c>
      <c r="B182" s="10" t="s">
        <v>23</v>
      </c>
      <c r="C182" s="10" t="s">
        <v>728</v>
      </c>
      <c r="D182" s="10" t="s">
        <v>656</v>
      </c>
      <c r="E182" s="10" t="s">
        <v>729</v>
      </c>
      <c r="F182" s="10" t="s">
        <v>730</v>
      </c>
      <c r="G182" s="10" t="s">
        <v>731</v>
      </c>
      <c r="H182" s="6"/>
      <c r="I182" s="7" t="str">
        <f t="shared" si="2"/>
        <v/>
      </c>
    </row>
    <row r="183" spans="1:9" ht="30" customHeight="1">
      <c r="A183" s="13">
        <v>182</v>
      </c>
      <c r="B183" s="10" t="s">
        <v>23</v>
      </c>
      <c r="C183" s="10" t="s">
        <v>732</v>
      </c>
      <c r="D183" s="10" t="s">
        <v>656</v>
      </c>
      <c r="E183" s="10" t="s">
        <v>733</v>
      </c>
      <c r="F183" s="10" t="s">
        <v>732</v>
      </c>
      <c r="G183" s="10" t="s">
        <v>734</v>
      </c>
      <c r="H183" s="6"/>
      <c r="I183" s="7" t="str">
        <f t="shared" si="2"/>
        <v/>
      </c>
    </row>
    <row r="184" spans="1:9" ht="30">
      <c r="A184" s="13">
        <v>183</v>
      </c>
      <c r="B184" s="10" t="s">
        <v>23</v>
      </c>
      <c r="C184" s="10" t="s">
        <v>735</v>
      </c>
      <c r="D184" s="10" t="s">
        <v>656</v>
      </c>
      <c r="E184" s="10" t="s">
        <v>736</v>
      </c>
      <c r="F184" s="10" t="s">
        <v>735</v>
      </c>
      <c r="G184" s="10" t="s">
        <v>737</v>
      </c>
      <c r="H184" s="6"/>
      <c r="I184" s="7" t="str">
        <f t="shared" si="2"/>
        <v/>
      </c>
    </row>
    <row r="185" spans="1:9" ht="30">
      <c r="A185" s="13">
        <v>184</v>
      </c>
      <c r="B185" s="10" t="s">
        <v>23</v>
      </c>
      <c r="C185" s="10" t="s">
        <v>738</v>
      </c>
      <c r="D185" s="10" t="s">
        <v>656</v>
      </c>
      <c r="E185" s="10" t="s">
        <v>739</v>
      </c>
      <c r="F185" s="10" t="s">
        <v>738</v>
      </c>
      <c r="G185" s="10" t="s">
        <v>740</v>
      </c>
      <c r="H185" s="6"/>
      <c r="I185" s="7" t="str">
        <f t="shared" si="2"/>
        <v/>
      </c>
    </row>
    <row r="186" spans="1:9" ht="30">
      <c r="A186" s="13">
        <v>185</v>
      </c>
      <c r="B186" s="10" t="s">
        <v>23</v>
      </c>
      <c r="C186" s="10" t="s">
        <v>741</v>
      </c>
      <c r="D186" s="10" t="s">
        <v>656</v>
      </c>
      <c r="E186" s="10" t="s">
        <v>742</v>
      </c>
      <c r="F186" s="10" t="s">
        <v>741</v>
      </c>
      <c r="G186" s="10" t="s">
        <v>743</v>
      </c>
      <c r="H186" s="6"/>
      <c r="I186" s="7" t="str">
        <f t="shared" si="2"/>
        <v/>
      </c>
    </row>
    <row r="187" spans="1:9" ht="30">
      <c r="A187" s="13">
        <v>186</v>
      </c>
      <c r="B187" s="10" t="s">
        <v>23</v>
      </c>
      <c r="C187" s="10" t="s">
        <v>744</v>
      </c>
      <c r="D187" s="10" t="s">
        <v>656</v>
      </c>
      <c r="E187" s="10" t="s">
        <v>745</v>
      </c>
      <c r="F187" s="10" t="s">
        <v>746</v>
      </c>
      <c r="G187" s="10" t="s">
        <v>747</v>
      </c>
      <c r="H187" s="6"/>
      <c r="I187" s="7" t="str">
        <f t="shared" ref="I187:I249" si="3">IF(H187="","",IF(H187=F187,"✅ ĐÚNG","❌ SAI"))</f>
        <v/>
      </c>
    </row>
    <row r="188" spans="1:9" ht="30">
      <c r="A188" s="13">
        <v>187</v>
      </c>
      <c r="B188" s="10" t="s">
        <v>23</v>
      </c>
      <c r="C188" s="10" t="s">
        <v>748</v>
      </c>
      <c r="D188" s="10" t="s">
        <v>656</v>
      </c>
      <c r="E188" s="10" t="s">
        <v>749</v>
      </c>
      <c r="F188" s="10" t="s">
        <v>750</v>
      </c>
      <c r="G188" s="10" t="s">
        <v>751</v>
      </c>
      <c r="H188" s="6"/>
      <c r="I188" s="7" t="str">
        <f t="shared" si="3"/>
        <v/>
      </c>
    </row>
    <row r="189" spans="1:9" ht="30">
      <c r="A189" s="13">
        <v>188</v>
      </c>
      <c r="B189" s="10" t="s">
        <v>23</v>
      </c>
      <c r="C189" s="10" t="s">
        <v>752</v>
      </c>
      <c r="D189" s="10" t="s">
        <v>656</v>
      </c>
      <c r="E189" s="10" t="s">
        <v>753</v>
      </c>
      <c r="F189" s="10" t="s">
        <v>754</v>
      </c>
      <c r="G189" s="10" t="s">
        <v>755</v>
      </c>
      <c r="H189" s="6"/>
      <c r="I189" s="7" t="str">
        <f t="shared" si="3"/>
        <v/>
      </c>
    </row>
    <row r="190" spans="1:9" ht="30">
      <c r="A190" s="13">
        <v>189</v>
      </c>
      <c r="B190" s="10" t="s">
        <v>23</v>
      </c>
      <c r="C190" s="10" t="s">
        <v>17</v>
      </c>
      <c r="D190" s="10" t="s">
        <v>656</v>
      </c>
      <c r="E190" s="10" t="s">
        <v>756</v>
      </c>
      <c r="F190" s="10" t="s">
        <v>757</v>
      </c>
      <c r="G190" s="10" t="s">
        <v>758</v>
      </c>
      <c r="H190" s="6"/>
      <c r="I190" s="7" t="str">
        <f t="shared" si="3"/>
        <v/>
      </c>
    </row>
    <row r="191" spans="1:9" ht="30">
      <c r="A191" s="13">
        <v>190</v>
      </c>
      <c r="B191" s="10" t="s">
        <v>23</v>
      </c>
      <c r="C191" s="10" t="s">
        <v>759</v>
      </c>
      <c r="D191" s="10" t="s">
        <v>656</v>
      </c>
      <c r="E191" s="10" t="s">
        <v>760</v>
      </c>
      <c r="F191" s="10" t="s">
        <v>761</v>
      </c>
      <c r="G191" s="10" t="s">
        <v>762</v>
      </c>
      <c r="H191" s="6"/>
      <c r="I191" s="7" t="str">
        <f t="shared" si="3"/>
        <v/>
      </c>
    </row>
    <row r="192" spans="1:9" ht="30">
      <c r="A192" s="13">
        <v>191</v>
      </c>
      <c r="B192" s="10" t="s">
        <v>23</v>
      </c>
      <c r="C192" s="10" t="s">
        <v>763</v>
      </c>
      <c r="D192" s="10" t="s">
        <v>656</v>
      </c>
      <c r="E192" s="10" t="s">
        <v>764</v>
      </c>
      <c r="F192" s="10" t="s">
        <v>765</v>
      </c>
      <c r="G192" s="10" t="s">
        <v>766</v>
      </c>
      <c r="H192" s="6"/>
      <c r="I192" s="7" t="str">
        <f t="shared" si="3"/>
        <v/>
      </c>
    </row>
    <row r="193" spans="1:9" ht="30">
      <c r="A193" s="13">
        <v>192</v>
      </c>
      <c r="B193" s="10" t="s">
        <v>23</v>
      </c>
      <c r="C193" s="10" t="s">
        <v>767</v>
      </c>
      <c r="D193" s="10" t="s">
        <v>656</v>
      </c>
      <c r="E193" s="10" t="s">
        <v>768</v>
      </c>
      <c r="F193" s="10" t="s">
        <v>769</v>
      </c>
      <c r="G193" s="10" t="s">
        <v>770</v>
      </c>
      <c r="H193" s="6"/>
      <c r="I193" s="7" t="str">
        <f t="shared" si="3"/>
        <v/>
      </c>
    </row>
    <row r="194" spans="1:9" ht="30">
      <c r="A194" s="13">
        <v>193</v>
      </c>
      <c r="B194" s="10" t="s">
        <v>23</v>
      </c>
      <c r="C194" s="10" t="s">
        <v>771</v>
      </c>
      <c r="D194" s="10" t="s">
        <v>656</v>
      </c>
      <c r="E194" s="10" t="s">
        <v>772</v>
      </c>
      <c r="F194" s="10" t="s">
        <v>773</v>
      </c>
      <c r="G194" s="10" t="s">
        <v>774</v>
      </c>
      <c r="H194" s="6"/>
      <c r="I194" s="7" t="str">
        <f t="shared" si="3"/>
        <v/>
      </c>
    </row>
    <row r="195" spans="1:9" ht="30">
      <c r="A195" s="13">
        <v>194</v>
      </c>
      <c r="B195" s="10" t="s">
        <v>23</v>
      </c>
      <c r="C195" s="10" t="s">
        <v>775</v>
      </c>
      <c r="D195" s="10" t="s">
        <v>656</v>
      </c>
      <c r="E195" s="10" t="s">
        <v>776</v>
      </c>
      <c r="F195" s="10" t="s">
        <v>777</v>
      </c>
      <c r="G195" s="10" t="s">
        <v>778</v>
      </c>
      <c r="H195" s="6"/>
      <c r="I195" s="7" t="str">
        <f t="shared" si="3"/>
        <v/>
      </c>
    </row>
    <row r="196" spans="1:9" ht="30">
      <c r="A196" s="13">
        <v>195</v>
      </c>
      <c r="B196" s="10" t="s">
        <v>23</v>
      </c>
      <c r="C196" s="10" t="s">
        <v>779</v>
      </c>
      <c r="D196" s="10" t="s">
        <v>656</v>
      </c>
      <c r="E196" s="10" t="s">
        <v>780</v>
      </c>
      <c r="F196" s="10" t="s">
        <v>781</v>
      </c>
      <c r="G196" s="10" t="s">
        <v>782</v>
      </c>
      <c r="H196" s="6"/>
      <c r="I196" s="7" t="str">
        <f t="shared" si="3"/>
        <v/>
      </c>
    </row>
    <row r="197" spans="1:9" ht="30">
      <c r="A197" s="13">
        <v>196</v>
      </c>
      <c r="B197" s="10" t="s">
        <v>23</v>
      </c>
      <c r="C197" s="10" t="s">
        <v>783</v>
      </c>
      <c r="D197" s="10" t="s">
        <v>656</v>
      </c>
      <c r="E197" s="10" t="s">
        <v>784</v>
      </c>
      <c r="F197" s="10" t="s">
        <v>785</v>
      </c>
      <c r="G197" s="10" t="s">
        <v>786</v>
      </c>
      <c r="H197" s="6"/>
      <c r="I197" s="7" t="str">
        <f t="shared" si="3"/>
        <v/>
      </c>
    </row>
    <row r="198" spans="1:9" ht="30">
      <c r="A198" s="13">
        <v>197</v>
      </c>
      <c r="B198" s="10" t="s">
        <v>23</v>
      </c>
      <c r="C198" s="10" t="s">
        <v>34</v>
      </c>
      <c r="D198" s="10" t="s">
        <v>656</v>
      </c>
      <c r="E198" s="10" t="s">
        <v>787</v>
      </c>
      <c r="F198" s="10" t="s">
        <v>788</v>
      </c>
      <c r="G198" s="10" t="s">
        <v>789</v>
      </c>
      <c r="H198" s="6"/>
      <c r="I198" s="7" t="str">
        <f t="shared" si="3"/>
        <v/>
      </c>
    </row>
    <row r="199" spans="1:9" ht="30">
      <c r="A199" s="13">
        <v>198</v>
      </c>
      <c r="B199" s="10" t="s">
        <v>23</v>
      </c>
      <c r="C199" s="10" t="s">
        <v>790</v>
      </c>
      <c r="D199" s="10" t="s">
        <v>656</v>
      </c>
      <c r="E199" s="10" t="s">
        <v>791</v>
      </c>
      <c r="F199" s="10" t="s">
        <v>792</v>
      </c>
      <c r="G199" s="10" t="s">
        <v>793</v>
      </c>
      <c r="H199" s="6"/>
      <c r="I199" s="7" t="str">
        <f t="shared" si="3"/>
        <v/>
      </c>
    </row>
    <row r="200" spans="1:9" ht="30">
      <c r="A200" s="13">
        <v>199</v>
      </c>
      <c r="B200" s="10" t="s">
        <v>23</v>
      </c>
      <c r="C200" s="10" t="s">
        <v>794</v>
      </c>
      <c r="D200" s="10" t="s">
        <v>656</v>
      </c>
      <c r="E200" s="10" t="s">
        <v>795</v>
      </c>
      <c r="F200" s="10" t="s">
        <v>796</v>
      </c>
      <c r="G200" s="10" t="s">
        <v>797</v>
      </c>
      <c r="H200" s="6"/>
      <c r="I200" s="7" t="str">
        <f t="shared" si="3"/>
        <v/>
      </c>
    </row>
    <row r="201" spans="1:9" ht="30">
      <c r="A201" s="13">
        <v>200</v>
      </c>
      <c r="B201" s="10" t="s">
        <v>23</v>
      </c>
      <c r="C201" s="10" t="s">
        <v>798</v>
      </c>
      <c r="D201" s="10" t="s">
        <v>656</v>
      </c>
      <c r="E201" s="10" t="s">
        <v>799</v>
      </c>
      <c r="F201" s="10" t="s">
        <v>800</v>
      </c>
      <c r="G201" s="10" t="s">
        <v>801</v>
      </c>
      <c r="H201" s="6"/>
      <c r="I201" s="7" t="str">
        <f t="shared" si="3"/>
        <v/>
      </c>
    </row>
    <row r="202" spans="1:9" ht="30">
      <c r="A202" s="13">
        <v>201</v>
      </c>
      <c r="B202" s="10" t="s">
        <v>23</v>
      </c>
      <c r="C202" s="10" t="s">
        <v>802</v>
      </c>
      <c r="D202" s="10" t="s">
        <v>656</v>
      </c>
      <c r="E202" s="10" t="s">
        <v>803</v>
      </c>
      <c r="F202" s="10" t="s">
        <v>802</v>
      </c>
      <c r="G202" s="10" t="s">
        <v>804</v>
      </c>
      <c r="H202" s="6"/>
      <c r="I202" s="7" t="str">
        <f t="shared" si="3"/>
        <v/>
      </c>
    </row>
    <row r="203" spans="1:9" ht="30">
      <c r="A203" s="13">
        <v>202</v>
      </c>
      <c r="B203" s="10" t="s">
        <v>23</v>
      </c>
      <c r="C203" s="10" t="s">
        <v>805</v>
      </c>
      <c r="D203" s="10" t="s">
        <v>656</v>
      </c>
      <c r="E203" s="10" t="s">
        <v>806</v>
      </c>
      <c r="F203" s="10" t="s">
        <v>807</v>
      </c>
      <c r="G203" s="10" t="s">
        <v>808</v>
      </c>
      <c r="H203" s="6"/>
      <c r="I203" s="7" t="str">
        <f t="shared" si="3"/>
        <v/>
      </c>
    </row>
    <row r="204" spans="1:9" ht="30">
      <c r="A204" s="13">
        <v>203</v>
      </c>
      <c r="B204" s="10" t="s">
        <v>23</v>
      </c>
      <c r="C204" s="10" t="s">
        <v>809</v>
      </c>
      <c r="D204" s="10" t="s">
        <v>656</v>
      </c>
      <c r="E204" s="10" t="s">
        <v>810</v>
      </c>
      <c r="F204" s="10" t="s">
        <v>811</v>
      </c>
      <c r="G204" s="10" t="s">
        <v>812</v>
      </c>
      <c r="H204" s="6"/>
      <c r="I204" s="7" t="str">
        <f t="shared" si="3"/>
        <v/>
      </c>
    </row>
    <row r="205" spans="1:9" ht="30">
      <c r="A205" s="13">
        <v>204</v>
      </c>
      <c r="B205" s="10" t="s">
        <v>23</v>
      </c>
      <c r="C205" s="10" t="s">
        <v>813</v>
      </c>
      <c r="D205" s="10" t="s">
        <v>656</v>
      </c>
      <c r="E205" s="10" t="s">
        <v>814</v>
      </c>
      <c r="F205" s="10" t="s">
        <v>815</v>
      </c>
      <c r="G205" s="10" t="s">
        <v>816</v>
      </c>
      <c r="H205" s="6"/>
      <c r="I205" s="7" t="str">
        <f t="shared" si="3"/>
        <v/>
      </c>
    </row>
    <row r="206" spans="1:9" ht="45">
      <c r="A206" s="13">
        <v>205</v>
      </c>
      <c r="B206" s="10" t="s">
        <v>23</v>
      </c>
      <c r="C206" s="10" t="s">
        <v>817</v>
      </c>
      <c r="D206" s="10" t="s">
        <v>656</v>
      </c>
      <c r="E206" s="10" t="s">
        <v>818</v>
      </c>
      <c r="F206" s="10" t="s">
        <v>817</v>
      </c>
      <c r="G206" s="10" t="s">
        <v>819</v>
      </c>
      <c r="H206" s="6"/>
      <c r="I206" s="7" t="str">
        <f t="shared" si="3"/>
        <v/>
      </c>
    </row>
    <row r="207" spans="1:9" ht="30">
      <c r="A207" s="13">
        <v>206</v>
      </c>
      <c r="B207" s="10" t="s">
        <v>23</v>
      </c>
      <c r="C207" s="10" t="s">
        <v>820</v>
      </c>
      <c r="D207" s="10" t="s">
        <v>656</v>
      </c>
      <c r="E207" s="10" t="s">
        <v>821</v>
      </c>
      <c r="F207" s="10" t="s">
        <v>822</v>
      </c>
      <c r="G207" s="10" t="s">
        <v>823</v>
      </c>
      <c r="H207" s="6"/>
      <c r="I207" s="7" t="str">
        <f t="shared" si="3"/>
        <v/>
      </c>
    </row>
    <row r="208" spans="1:9" ht="30">
      <c r="A208" s="13">
        <v>207</v>
      </c>
      <c r="B208" s="10" t="s">
        <v>23</v>
      </c>
      <c r="C208" s="10" t="s">
        <v>824</v>
      </c>
      <c r="D208" s="10" t="s">
        <v>656</v>
      </c>
      <c r="E208" s="10" t="s">
        <v>825</v>
      </c>
      <c r="F208" s="10" t="s">
        <v>826</v>
      </c>
      <c r="G208" s="10" t="s">
        <v>827</v>
      </c>
      <c r="H208" s="6"/>
      <c r="I208" s="7" t="str">
        <f t="shared" si="3"/>
        <v/>
      </c>
    </row>
    <row r="209" spans="1:9" ht="30">
      <c r="A209" s="13">
        <v>208</v>
      </c>
      <c r="B209" s="10" t="s">
        <v>23</v>
      </c>
      <c r="C209" s="10" t="s">
        <v>828</v>
      </c>
      <c r="D209" s="10" t="s">
        <v>656</v>
      </c>
      <c r="E209" s="10" t="s">
        <v>829</v>
      </c>
      <c r="F209" s="10" t="s">
        <v>830</v>
      </c>
      <c r="G209" s="10" t="s">
        <v>831</v>
      </c>
      <c r="H209" s="6"/>
      <c r="I209" s="7" t="str">
        <f t="shared" si="3"/>
        <v/>
      </c>
    </row>
    <row r="210" spans="1:9" ht="30">
      <c r="A210" s="13">
        <v>209</v>
      </c>
      <c r="B210" s="10" t="s">
        <v>23</v>
      </c>
      <c r="C210" s="10" t="s">
        <v>832</v>
      </c>
      <c r="D210" s="10" t="s">
        <v>656</v>
      </c>
      <c r="E210" s="10" t="s">
        <v>833</v>
      </c>
      <c r="F210" s="10" t="s">
        <v>834</v>
      </c>
      <c r="G210" s="10" t="s">
        <v>835</v>
      </c>
      <c r="H210" s="6"/>
      <c r="I210" s="7" t="str">
        <f t="shared" si="3"/>
        <v/>
      </c>
    </row>
    <row r="211" spans="1:9" ht="30">
      <c r="A211" s="13">
        <v>210</v>
      </c>
      <c r="B211" s="10" t="s">
        <v>23</v>
      </c>
      <c r="C211" s="10" t="s">
        <v>18</v>
      </c>
      <c r="D211" s="10" t="s">
        <v>656</v>
      </c>
      <c r="E211" s="10" t="s">
        <v>836</v>
      </c>
      <c r="F211" s="10" t="s">
        <v>837</v>
      </c>
      <c r="G211" s="10" t="s">
        <v>838</v>
      </c>
      <c r="H211" s="6"/>
      <c r="I211" s="7" t="str">
        <f t="shared" si="3"/>
        <v/>
      </c>
    </row>
    <row r="212" spans="1:9" ht="45">
      <c r="A212" s="13">
        <v>211</v>
      </c>
      <c r="B212" s="10" t="s">
        <v>15</v>
      </c>
      <c r="C212" s="10" t="s">
        <v>839</v>
      </c>
      <c r="D212" s="10" t="s">
        <v>840</v>
      </c>
      <c r="E212" s="10" t="s">
        <v>841</v>
      </c>
      <c r="F212" s="10" t="s">
        <v>842</v>
      </c>
      <c r="G212" s="10" t="s">
        <v>843</v>
      </c>
      <c r="H212" s="6"/>
      <c r="I212" s="7" t="str">
        <f t="shared" si="3"/>
        <v/>
      </c>
    </row>
    <row r="213" spans="1:9" ht="45">
      <c r="A213" s="13">
        <v>212</v>
      </c>
      <c r="B213" s="10" t="s">
        <v>15</v>
      </c>
      <c r="C213" s="10" t="s">
        <v>839</v>
      </c>
      <c r="D213" s="10" t="s">
        <v>840</v>
      </c>
      <c r="E213" s="10" t="s">
        <v>844</v>
      </c>
      <c r="F213" s="10" t="s">
        <v>845</v>
      </c>
      <c r="G213" s="10" t="s">
        <v>846</v>
      </c>
      <c r="H213" s="6"/>
      <c r="I213" s="7" t="str">
        <f t="shared" si="3"/>
        <v/>
      </c>
    </row>
    <row r="214" spans="1:9" ht="45">
      <c r="A214" s="13">
        <v>213</v>
      </c>
      <c r="B214" s="10" t="s">
        <v>15</v>
      </c>
      <c r="C214" s="10" t="s">
        <v>847</v>
      </c>
      <c r="D214" s="10" t="s">
        <v>840</v>
      </c>
      <c r="E214" s="10" t="s">
        <v>848</v>
      </c>
      <c r="F214" s="10" t="s">
        <v>849</v>
      </c>
      <c r="G214" s="10" t="s">
        <v>850</v>
      </c>
      <c r="H214" s="6"/>
      <c r="I214" s="7" t="str">
        <f t="shared" si="3"/>
        <v/>
      </c>
    </row>
    <row r="215" spans="1:9" ht="45">
      <c r="A215" s="13">
        <v>214</v>
      </c>
      <c r="B215" s="10" t="s">
        <v>15</v>
      </c>
      <c r="C215" s="10" t="s">
        <v>851</v>
      </c>
      <c r="D215" s="10" t="s">
        <v>840</v>
      </c>
      <c r="E215" s="10" t="s">
        <v>852</v>
      </c>
      <c r="F215" s="10" t="s">
        <v>853</v>
      </c>
      <c r="G215" s="10" t="s">
        <v>854</v>
      </c>
      <c r="H215" s="6"/>
      <c r="I215" s="7" t="str">
        <f t="shared" si="3"/>
        <v/>
      </c>
    </row>
    <row r="216" spans="1:9" ht="45">
      <c r="A216" s="13">
        <v>215</v>
      </c>
      <c r="B216" s="10" t="s">
        <v>15</v>
      </c>
      <c r="C216" s="10" t="s">
        <v>855</v>
      </c>
      <c r="D216" s="10" t="s">
        <v>840</v>
      </c>
      <c r="E216" s="10" t="s">
        <v>856</v>
      </c>
      <c r="F216" s="10" t="s">
        <v>857</v>
      </c>
      <c r="G216" s="10" t="s">
        <v>858</v>
      </c>
      <c r="H216" s="6"/>
      <c r="I216" s="7" t="str">
        <f t="shared" si="3"/>
        <v/>
      </c>
    </row>
    <row r="217" spans="1:9" ht="45">
      <c r="A217" s="13">
        <v>216</v>
      </c>
      <c r="B217" s="10" t="s">
        <v>23</v>
      </c>
      <c r="C217" s="10" t="s">
        <v>859</v>
      </c>
      <c r="D217" s="10" t="s">
        <v>840</v>
      </c>
      <c r="E217" s="10" t="s">
        <v>860</v>
      </c>
      <c r="F217" s="10" t="s">
        <v>861</v>
      </c>
      <c r="G217" s="10" t="s">
        <v>862</v>
      </c>
      <c r="H217" s="6"/>
      <c r="I217" s="7" t="str">
        <f t="shared" si="3"/>
        <v/>
      </c>
    </row>
    <row r="218" spans="1:9" ht="30" customHeight="1">
      <c r="A218" s="13">
        <v>217</v>
      </c>
      <c r="B218" s="10" t="s">
        <v>15</v>
      </c>
      <c r="C218" s="10" t="s">
        <v>863</v>
      </c>
      <c r="D218" s="10" t="s">
        <v>840</v>
      </c>
      <c r="E218" s="10" t="s">
        <v>864</v>
      </c>
      <c r="F218" s="10" t="s">
        <v>865</v>
      </c>
      <c r="G218" s="10" t="s">
        <v>866</v>
      </c>
      <c r="H218" s="6"/>
      <c r="I218" s="7" t="str">
        <f t="shared" si="3"/>
        <v/>
      </c>
    </row>
    <row r="219" spans="1:9" ht="30" customHeight="1">
      <c r="A219" s="13">
        <v>218</v>
      </c>
      <c r="B219" s="10" t="s">
        <v>15</v>
      </c>
      <c r="C219" s="10" t="s">
        <v>867</v>
      </c>
      <c r="D219" s="10" t="s">
        <v>840</v>
      </c>
      <c r="E219" s="10" t="s">
        <v>868</v>
      </c>
      <c r="F219" s="10" t="s">
        <v>869</v>
      </c>
      <c r="G219" s="10" t="s">
        <v>870</v>
      </c>
      <c r="H219" s="6"/>
      <c r="I219" s="7" t="str">
        <f t="shared" si="3"/>
        <v/>
      </c>
    </row>
    <row r="220" spans="1:9" ht="30" customHeight="1">
      <c r="A220" s="13">
        <v>219</v>
      </c>
      <c r="B220" s="10" t="s">
        <v>15</v>
      </c>
      <c r="C220" s="10" t="s">
        <v>871</v>
      </c>
      <c r="D220" s="10" t="s">
        <v>840</v>
      </c>
      <c r="E220" s="10" t="s">
        <v>872</v>
      </c>
      <c r="F220" s="10" t="s">
        <v>873</v>
      </c>
      <c r="G220" s="10" t="s">
        <v>874</v>
      </c>
      <c r="H220" s="6"/>
      <c r="I220" s="7" t="str">
        <f t="shared" si="3"/>
        <v/>
      </c>
    </row>
    <row r="221" spans="1:9" ht="30" customHeight="1">
      <c r="A221" s="13">
        <v>220</v>
      </c>
      <c r="B221" s="10" t="s">
        <v>15</v>
      </c>
      <c r="C221" s="10" t="s">
        <v>871</v>
      </c>
      <c r="D221" s="10" t="s">
        <v>840</v>
      </c>
      <c r="E221" s="10" t="s">
        <v>875</v>
      </c>
      <c r="F221" s="10" t="s">
        <v>876</v>
      </c>
      <c r="G221" s="10" t="s">
        <v>877</v>
      </c>
      <c r="H221" s="6"/>
      <c r="I221" s="7" t="str">
        <f t="shared" si="3"/>
        <v/>
      </c>
    </row>
    <row r="222" spans="1:9" ht="30" customHeight="1">
      <c r="A222" s="13">
        <v>221</v>
      </c>
      <c r="B222" s="10" t="s">
        <v>15</v>
      </c>
      <c r="C222" s="10" t="s">
        <v>878</v>
      </c>
      <c r="D222" s="10" t="s">
        <v>840</v>
      </c>
      <c r="E222" s="10" t="s">
        <v>879</v>
      </c>
      <c r="F222" s="10" t="s">
        <v>880</v>
      </c>
      <c r="G222" s="10" t="s">
        <v>881</v>
      </c>
      <c r="H222" s="6"/>
      <c r="I222" s="7" t="str">
        <f t="shared" si="3"/>
        <v/>
      </c>
    </row>
    <row r="223" spans="1:9" ht="45">
      <c r="A223" s="13">
        <v>222</v>
      </c>
      <c r="B223" s="10" t="s">
        <v>15</v>
      </c>
      <c r="C223" s="10" t="s">
        <v>882</v>
      </c>
      <c r="D223" s="10" t="s">
        <v>840</v>
      </c>
      <c r="E223" s="10" t="s">
        <v>883</v>
      </c>
      <c r="F223" s="10" t="s">
        <v>884</v>
      </c>
      <c r="G223" s="10" t="s">
        <v>885</v>
      </c>
      <c r="H223" s="6"/>
      <c r="I223" s="7" t="str">
        <f t="shared" si="3"/>
        <v/>
      </c>
    </row>
    <row r="224" spans="1:9" ht="45">
      <c r="A224" s="13">
        <v>223</v>
      </c>
      <c r="B224" s="10" t="s">
        <v>15</v>
      </c>
      <c r="C224" s="10" t="s">
        <v>886</v>
      </c>
      <c r="D224" s="10" t="s">
        <v>840</v>
      </c>
      <c r="E224" s="10" t="s">
        <v>887</v>
      </c>
      <c r="F224" s="10" t="s">
        <v>888</v>
      </c>
      <c r="G224" s="10" t="s">
        <v>889</v>
      </c>
      <c r="H224" s="6"/>
      <c r="I224" s="7" t="str">
        <f t="shared" si="3"/>
        <v/>
      </c>
    </row>
    <row r="225" spans="1:9" ht="45">
      <c r="A225" s="13">
        <v>224</v>
      </c>
      <c r="B225" s="10" t="s">
        <v>15</v>
      </c>
      <c r="C225" s="10" t="s">
        <v>890</v>
      </c>
      <c r="D225" s="10" t="s">
        <v>840</v>
      </c>
      <c r="E225" s="10" t="s">
        <v>891</v>
      </c>
      <c r="F225" s="10" t="s">
        <v>892</v>
      </c>
      <c r="G225" s="10" t="s">
        <v>893</v>
      </c>
      <c r="H225" s="6"/>
      <c r="I225" s="7" t="str">
        <f t="shared" si="3"/>
        <v/>
      </c>
    </row>
    <row r="226" spans="1:9" ht="45">
      <c r="A226" s="13">
        <v>225</v>
      </c>
      <c r="B226" s="10" t="s">
        <v>15</v>
      </c>
      <c r="C226" s="10" t="s">
        <v>894</v>
      </c>
      <c r="D226" s="10" t="s">
        <v>840</v>
      </c>
      <c r="E226" s="10" t="s">
        <v>895</v>
      </c>
      <c r="F226" s="10" t="s">
        <v>896</v>
      </c>
      <c r="G226" s="10" t="s">
        <v>897</v>
      </c>
      <c r="H226" s="6"/>
      <c r="I226" s="7" t="str">
        <f t="shared" si="3"/>
        <v/>
      </c>
    </row>
    <row r="227" spans="1:9" ht="45">
      <c r="A227" s="13">
        <v>226</v>
      </c>
      <c r="B227" s="10" t="s">
        <v>15</v>
      </c>
      <c r="C227" s="10" t="s">
        <v>898</v>
      </c>
      <c r="D227" s="10" t="s">
        <v>840</v>
      </c>
      <c r="E227" s="10" t="s">
        <v>899</v>
      </c>
      <c r="F227" s="10" t="s">
        <v>900</v>
      </c>
      <c r="G227" s="10" t="s">
        <v>901</v>
      </c>
      <c r="H227" s="6"/>
      <c r="I227" s="7" t="str">
        <f t="shared" si="3"/>
        <v/>
      </c>
    </row>
    <row r="228" spans="1:9" ht="30" customHeight="1">
      <c r="A228" s="13">
        <v>227</v>
      </c>
      <c r="B228" s="10" t="s">
        <v>23</v>
      </c>
      <c r="C228" s="10" t="s">
        <v>902</v>
      </c>
      <c r="D228" s="10" t="s">
        <v>840</v>
      </c>
      <c r="E228" s="10" t="s">
        <v>903</v>
      </c>
      <c r="F228" s="10" t="s">
        <v>904</v>
      </c>
      <c r="G228" s="10" t="s">
        <v>905</v>
      </c>
      <c r="H228" s="6"/>
      <c r="I228" s="7" t="str">
        <f t="shared" si="3"/>
        <v/>
      </c>
    </row>
    <row r="229" spans="1:9" ht="30" customHeight="1">
      <c r="A229" s="13">
        <v>228</v>
      </c>
      <c r="B229" s="10" t="s">
        <v>15</v>
      </c>
      <c r="C229" s="10" t="s">
        <v>847</v>
      </c>
      <c r="D229" s="10" t="s">
        <v>840</v>
      </c>
      <c r="E229" s="10" t="s">
        <v>906</v>
      </c>
      <c r="F229" s="10" t="s">
        <v>907</v>
      </c>
      <c r="G229" s="10" t="s">
        <v>908</v>
      </c>
      <c r="H229" s="6"/>
      <c r="I229" s="7" t="str">
        <f t="shared" si="3"/>
        <v/>
      </c>
    </row>
    <row r="230" spans="1:9" ht="30" customHeight="1">
      <c r="A230" s="13">
        <v>229</v>
      </c>
      <c r="B230" s="10" t="s">
        <v>15</v>
      </c>
      <c r="C230" s="10" t="s">
        <v>909</v>
      </c>
      <c r="D230" s="10" t="s">
        <v>840</v>
      </c>
      <c r="E230" s="10" t="s">
        <v>910</v>
      </c>
      <c r="F230" s="10" t="s">
        <v>911</v>
      </c>
      <c r="G230" s="10" t="s">
        <v>912</v>
      </c>
      <c r="H230" s="6"/>
      <c r="I230" s="7" t="str">
        <f t="shared" si="3"/>
        <v/>
      </c>
    </row>
    <row r="231" spans="1:9" ht="30" customHeight="1">
      <c r="A231" s="13">
        <v>230</v>
      </c>
      <c r="B231" s="10" t="s">
        <v>15</v>
      </c>
      <c r="C231" s="10" t="s">
        <v>913</v>
      </c>
      <c r="D231" s="10" t="s">
        <v>840</v>
      </c>
      <c r="E231" s="10" t="s">
        <v>914</v>
      </c>
      <c r="F231" s="10" t="s">
        <v>915</v>
      </c>
      <c r="G231" s="10" t="s">
        <v>916</v>
      </c>
      <c r="H231" s="6"/>
      <c r="I231" s="7" t="str">
        <f t="shared" si="3"/>
        <v/>
      </c>
    </row>
    <row r="232" spans="1:9" ht="30" customHeight="1">
      <c r="A232" s="13">
        <v>231</v>
      </c>
      <c r="B232" s="10" t="s">
        <v>15</v>
      </c>
      <c r="C232" s="10" t="s">
        <v>917</v>
      </c>
      <c r="D232" s="10" t="s">
        <v>840</v>
      </c>
      <c r="E232" s="10" t="s">
        <v>918</v>
      </c>
      <c r="F232" s="10" t="s">
        <v>919</v>
      </c>
      <c r="G232" s="10" t="s">
        <v>920</v>
      </c>
      <c r="H232" s="6"/>
      <c r="I232" s="7" t="str">
        <f t="shared" si="3"/>
        <v/>
      </c>
    </row>
    <row r="233" spans="1:9" ht="45">
      <c r="A233" s="13">
        <v>232</v>
      </c>
      <c r="B233" s="10" t="s">
        <v>15</v>
      </c>
      <c r="C233" s="10" t="s">
        <v>921</v>
      </c>
      <c r="D233" s="10" t="s">
        <v>840</v>
      </c>
      <c r="E233" s="10" t="s">
        <v>922</v>
      </c>
      <c r="F233" s="10" t="s">
        <v>923</v>
      </c>
      <c r="G233" s="10" t="s">
        <v>924</v>
      </c>
      <c r="H233" s="6"/>
      <c r="I233" s="7" t="str">
        <f t="shared" si="3"/>
        <v/>
      </c>
    </row>
    <row r="234" spans="1:9" ht="45">
      <c r="A234" s="13">
        <v>233</v>
      </c>
      <c r="B234" s="10" t="s">
        <v>15</v>
      </c>
      <c r="C234" s="10" t="s">
        <v>925</v>
      </c>
      <c r="D234" s="10" t="s">
        <v>840</v>
      </c>
      <c r="E234" s="10" t="s">
        <v>926</v>
      </c>
      <c r="F234" s="10" t="s">
        <v>927</v>
      </c>
      <c r="G234" s="10" t="s">
        <v>928</v>
      </c>
      <c r="H234" s="6"/>
      <c r="I234" s="7" t="str">
        <f t="shared" si="3"/>
        <v/>
      </c>
    </row>
    <row r="235" spans="1:9" ht="45">
      <c r="A235" s="13">
        <v>234</v>
      </c>
      <c r="B235" s="10" t="s">
        <v>15</v>
      </c>
      <c r="C235" s="10" t="s">
        <v>929</v>
      </c>
      <c r="D235" s="10" t="s">
        <v>840</v>
      </c>
      <c r="E235" s="10" t="s">
        <v>930</v>
      </c>
      <c r="F235" s="10" t="s">
        <v>931</v>
      </c>
      <c r="G235" s="10" t="s">
        <v>932</v>
      </c>
      <c r="H235" s="6"/>
      <c r="I235" s="7" t="str">
        <f t="shared" si="3"/>
        <v/>
      </c>
    </row>
    <row r="236" spans="1:9" ht="45">
      <c r="A236" s="13">
        <v>235</v>
      </c>
      <c r="B236" s="10" t="s">
        <v>23</v>
      </c>
      <c r="C236" s="10" t="s">
        <v>933</v>
      </c>
      <c r="D236" s="10" t="s">
        <v>840</v>
      </c>
      <c r="E236" s="10" t="s">
        <v>934</v>
      </c>
      <c r="F236" s="10" t="s">
        <v>935</v>
      </c>
      <c r="G236" s="10" t="s">
        <v>936</v>
      </c>
      <c r="H236" s="6"/>
      <c r="I236" s="7" t="str">
        <f t="shared" si="3"/>
        <v/>
      </c>
    </row>
    <row r="237" spans="1:9" ht="45">
      <c r="A237" s="13">
        <v>236</v>
      </c>
      <c r="B237" s="10" t="s">
        <v>23</v>
      </c>
      <c r="C237" s="10" t="s">
        <v>937</v>
      </c>
      <c r="D237" s="10" t="s">
        <v>840</v>
      </c>
      <c r="E237" s="10" t="s">
        <v>938</v>
      </c>
      <c r="F237" s="10" t="s">
        <v>939</v>
      </c>
      <c r="G237" s="10" t="s">
        <v>940</v>
      </c>
      <c r="H237" s="6"/>
      <c r="I237" s="7" t="str">
        <f t="shared" si="3"/>
        <v/>
      </c>
    </row>
    <row r="238" spans="1:9" ht="30" customHeight="1">
      <c r="A238" s="13">
        <v>237</v>
      </c>
      <c r="B238" s="10" t="s">
        <v>15</v>
      </c>
      <c r="C238" s="10" t="s">
        <v>941</v>
      </c>
      <c r="D238" s="10" t="s">
        <v>840</v>
      </c>
      <c r="E238" s="10" t="s">
        <v>942</v>
      </c>
      <c r="F238" s="10" t="s">
        <v>943</v>
      </c>
      <c r="G238" s="10" t="s">
        <v>944</v>
      </c>
      <c r="H238" s="6"/>
      <c r="I238" s="7" t="str">
        <f t="shared" si="3"/>
        <v/>
      </c>
    </row>
    <row r="239" spans="1:9" ht="30" customHeight="1">
      <c r="A239" s="13">
        <v>238</v>
      </c>
      <c r="B239" s="10" t="s">
        <v>23</v>
      </c>
      <c r="C239" s="10" t="s">
        <v>945</v>
      </c>
      <c r="D239" s="10" t="s">
        <v>840</v>
      </c>
      <c r="E239" s="10" t="s">
        <v>946</v>
      </c>
      <c r="F239" s="10" t="s">
        <v>947</v>
      </c>
      <c r="G239" s="10" t="s">
        <v>948</v>
      </c>
      <c r="H239" s="6"/>
      <c r="I239" s="7" t="str">
        <f t="shared" si="3"/>
        <v/>
      </c>
    </row>
    <row r="240" spans="1:9" ht="30" customHeight="1">
      <c r="A240" s="13">
        <v>239</v>
      </c>
      <c r="B240" s="10" t="s">
        <v>15</v>
      </c>
      <c r="C240" s="10" t="s">
        <v>949</v>
      </c>
      <c r="D240" s="10" t="s">
        <v>840</v>
      </c>
      <c r="E240" s="10" t="s">
        <v>950</v>
      </c>
      <c r="F240" s="10" t="s">
        <v>951</v>
      </c>
      <c r="G240" s="10" t="s">
        <v>952</v>
      </c>
      <c r="H240" s="6"/>
      <c r="I240" s="7" t="str">
        <f t="shared" si="3"/>
        <v/>
      </c>
    </row>
    <row r="241" spans="1:9" ht="30" customHeight="1">
      <c r="A241" s="13">
        <v>240</v>
      </c>
      <c r="B241" s="10" t="s">
        <v>15</v>
      </c>
      <c r="C241" s="10" t="s">
        <v>953</v>
      </c>
      <c r="D241" s="10" t="s">
        <v>840</v>
      </c>
      <c r="E241" s="10" t="s">
        <v>954</v>
      </c>
      <c r="F241" s="10" t="s">
        <v>955</v>
      </c>
      <c r="G241" s="10" t="s">
        <v>956</v>
      </c>
      <c r="H241" s="6"/>
      <c r="I241" s="7" t="str">
        <f t="shared" si="3"/>
        <v/>
      </c>
    </row>
    <row r="242" spans="1:9" ht="30" customHeight="1">
      <c r="A242" s="13">
        <v>241</v>
      </c>
      <c r="B242" s="10" t="s">
        <v>15</v>
      </c>
      <c r="C242" s="10" t="s">
        <v>957</v>
      </c>
      <c r="D242" s="10" t="s">
        <v>840</v>
      </c>
      <c r="E242" s="10" t="s">
        <v>958</v>
      </c>
      <c r="F242" s="10" t="s">
        <v>959</v>
      </c>
      <c r="G242" s="10" t="s">
        <v>960</v>
      </c>
      <c r="H242" s="6"/>
      <c r="I242" s="7" t="str">
        <f t="shared" si="3"/>
        <v/>
      </c>
    </row>
    <row r="243" spans="1:9" ht="30" customHeight="1">
      <c r="A243" s="13">
        <v>242</v>
      </c>
      <c r="B243" s="10" t="s">
        <v>23</v>
      </c>
      <c r="C243" s="10" t="s">
        <v>961</v>
      </c>
      <c r="D243" s="10" t="s">
        <v>840</v>
      </c>
      <c r="E243" s="10" t="s">
        <v>962</v>
      </c>
      <c r="F243" s="10" t="s">
        <v>963</v>
      </c>
      <c r="G243" s="10" t="s">
        <v>964</v>
      </c>
      <c r="H243" s="6"/>
      <c r="I243" s="7" t="str">
        <f t="shared" si="3"/>
        <v/>
      </c>
    </row>
    <row r="244" spans="1:9" ht="30" customHeight="1">
      <c r="A244" s="13">
        <v>243</v>
      </c>
      <c r="B244" s="10" t="s">
        <v>15</v>
      </c>
      <c r="C244" s="10" t="s">
        <v>965</v>
      </c>
      <c r="D244" s="10" t="s">
        <v>840</v>
      </c>
      <c r="E244" s="10" t="s">
        <v>966</v>
      </c>
      <c r="F244" s="10" t="s">
        <v>967</v>
      </c>
      <c r="G244" s="10" t="s">
        <v>968</v>
      </c>
      <c r="H244" s="6"/>
      <c r="I244" s="7" t="str">
        <f t="shared" si="3"/>
        <v/>
      </c>
    </row>
    <row r="245" spans="1:9" ht="30" customHeight="1">
      <c r="A245" s="13">
        <v>244</v>
      </c>
      <c r="B245" s="10" t="s">
        <v>15</v>
      </c>
      <c r="C245" s="10" t="s">
        <v>969</v>
      </c>
      <c r="D245" s="10" t="s">
        <v>840</v>
      </c>
      <c r="E245" s="10" t="s">
        <v>970</v>
      </c>
      <c r="F245" s="10" t="s">
        <v>971</v>
      </c>
      <c r="G245" s="10" t="s">
        <v>972</v>
      </c>
      <c r="H245" s="6"/>
      <c r="I245" s="7" t="str">
        <f t="shared" si="3"/>
        <v/>
      </c>
    </row>
    <row r="246" spans="1:9" ht="30" customHeight="1">
      <c r="A246" s="13">
        <v>245</v>
      </c>
      <c r="B246" s="10" t="s">
        <v>15</v>
      </c>
      <c r="C246" s="10" t="s">
        <v>973</v>
      </c>
      <c r="D246" s="10" t="s">
        <v>840</v>
      </c>
      <c r="E246" s="10" t="s">
        <v>974</v>
      </c>
      <c r="F246" s="10" t="s">
        <v>975</v>
      </c>
      <c r="G246" s="10" t="s">
        <v>976</v>
      </c>
      <c r="H246" s="6"/>
      <c r="I246" s="7" t="str">
        <f t="shared" si="3"/>
        <v/>
      </c>
    </row>
    <row r="247" spans="1:9" ht="30" customHeight="1">
      <c r="A247" s="13">
        <v>246</v>
      </c>
      <c r="B247" s="10" t="s">
        <v>23</v>
      </c>
      <c r="C247" s="10" t="s">
        <v>977</v>
      </c>
      <c r="D247" s="10" t="s">
        <v>840</v>
      </c>
      <c r="E247" s="10" t="s">
        <v>978</v>
      </c>
      <c r="F247" s="10" t="s">
        <v>979</v>
      </c>
      <c r="G247" s="10" t="s">
        <v>980</v>
      </c>
      <c r="H247" s="6"/>
      <c r="I247" s="7" t="str">
        <f t="shared" si="3"/>
        <v/>
      </c>
    </row>
    <row r="248" spans="1:9" ht="30" customHeight="1">
      <c r="A248" s="13">
        <v>247</v>
      </c>
      <c r="B248" s="10" t="s">
        <v>15</v>
      </c>
      <c r="C248" s="10" t="s">
        <v>981</v>
      </c>
      <c r="D248" s="10" t="s">
        <v>840</v>
      </c>
      <c r="E248" s="10" t="s">
        <v>982</v>
      </c>
      <c r="F248" s="10" t="s">
        <v>983</v>
      </c>
      <c r="G248" s="10" t="s">
        <v>984</v>
      </c>
      <c r="H248" s="6"/>
      <c r="I248" s="7" t="str">
        <f t="shared" si="3"/>
        <v/>
      </c>
    </row>
    <row r="249" spans="1:9" ht="30" customHeight="1">
      <c r="A249" s="13">
        <v>248</v>
      </c>
      <c r="B249" s="10" t="s">
        <v>15</v>
      </c>
      <c r="C249" s="10" t="s">
        <v>985</v>
      </c>
      <c r="D249" s="10" t="s">
        <v>840</v>
      </c>
      <c r="E249" s="10" t="s">
        <v>986</v>
      </c>
      <c r="F249" s="10" t="s">
        <v>987</v>
      </c>
      <c r="G249" s="10" t="s">
        <v>988</v>
      </c>
      <c r="H249" s="6"/>
      <c r="I249" s="7" t="str">
        <f t="shared" si="3"/>
        <v/>
      </c>
    </row>
    <row r="250" spans="1:9" ht="30" customHeight="1">
      <c r="A250" s="13">
        <v>249</v>
      </c>
      <c r="B250" s="10" t="s">
        <v>15</v>
      </c>
      <c r="C250" s="10" t="s">
        <v>989</v>
      </c>
      <c r="D250" s="10" t="s">
        <v>840</v>
      </c>
      <c r="E250" s="10" t="s">
        <v>990</v>
      </c>
      <c r="F250" s="10" t="s">
        <v>991</v>
      </c>
      <c r="G250" s="10" t="s">
        <v>992</v>
      </c>
      <c r="H250" s="6"/>
      <c r="I250" s="7" t="str">
        <f t="shared" ref="I250:I311" si="4">IF(H250="","",IF(H250=F250,"✅ ĐÚNG","❌ SAI"))</f>
        <v/>
      </c>
    </row>
    <row r="251" spans="1:9" ht="30" customHeight="1">
      <c r="A251" s="13">
        <v>250</v>
      </c>
      <c r="B251" s="10" t="s">
        <v>15</v>
      </c>
      <c r="C251" s="10" t="s">
        <v>993</v>
      </c>
      <c r="D251" s="10" t="s">
        <v>840</v>
      </c>
      <c r="E251" s="10" t="s">
        <v>994</v>
      </c>
      <c r="F251" s="10" t="s">
        <v>995</v>
      </c>
      <c r="G251" s="10" t="s">
        <v>996</v>
      </c>
      <c r="H251" s="6"/>
      <c r="I251" s="7" t="str">
        <f t="shared" si="4"/>
        <v/>
      </c>
    </row>
    <row r="252" spans="1:9" ht="30" customHeight="1">
      <c r="A252" s="13">
        <v>251</v>
      </c>
      <c r="B252" s="10" t="s">
        <v>15</v>
      </c>
      <c r="C252" s="10" t="s">
        <v>997</v>
      </c>
      <c r="D252" s="10" t="s">
        <v>840</v>
      </c>
      <c r="E252" s="10" t="s">
        <v>998</v>
      </c>
      <c r="F252" s="10" t="s">
        <v>999</v>
      </c>
      <c r="G252" s="10" t="s">
        <v>1000</v>
      </c>
      <c r="H252" s="6"/>
      <c r="I252" s="7" t="str">
        <f t="shared" si="4"/>
        <v/>
      </c>
    </row>
    <row r="253" spans="1:9" ht="30" customHeight="1">
      <c r="A253" s="13">
        <v>252</v>
      </c>
      <c r="B253" s="10" t="s">
        <v>23</v>
      </c>
      <c r="C253" s="10" t="s">
        <v>925</v>
      </c>
      <c r="D253" s="10" t="s">
        <v>840</v>
      </c>
      <c r="E253" s="10" t="s">
        <v>1001</v>
      </c>
      <c r="F253" s="10" t="s">
        <v>1002</v>
      </c>
      <c r="G253" s="10" t="s">
        <v>1003</v>
      </c>
      <c r="H253" s="6"/>
      <c r="I253" s="7" t="str">
        <f t="shared" si="4"/>
        <v/>
      </c>
    </row>
    <row r="254" spans="1:9" ht="30" customHeight="1">
      <c r="A254" s="13">
        <v>253</v>
      </c>
      <c r="B254" s="10" t="s">
        <v>15</v>
      </c>
      <c r="C254" s="10" t="s">
        <v>847</v>
      </c>
      <c r="D254" s="10" t="s">
        <v>840</v>
      </c>
      <c r="E254" s="10" t="s">
        <v>1004</v>
      </c>
      <c r="F254" s="10" t="s">
        <v>1005</v>
      </c>
      <c r="G254" s="10" t="s">
        <v>1006</v>
      </c>
      <c r="H254" s="6"/>
      <c r="I254" s="7" t="str">
        <f t="shared" si="4"/>
        <v/>
      </c>
    </row>
    <row r="255" spans="1:9" ht="30" customHeight="1">
      <c r="A255" s="13">
        <v>254</v>
      </c>
      <c r="B255" s="10" t="s">
        <v>15</v>
      </c>
      <c r="C255" s="10" t="s">
        <v>1007</v>
      </c>
      <c r="D255" s="10" t="s">
        <v>840</v>
      </c>
      <c r="E255" s="10" t="s">
        <v>1008</v>
      </c>
      <c r="F255" s="10" t="s">
        <v>1009</v>
      </c>
      <c r="G255" s="10" t="s">
        <v>1010</v>
      </c>
      <c r="H255" s="6"/>
      <c r="I255" s="7" t="str">
        <f t="shared" si="4"/>
        <v/>
      </c>
    </row>
    <row r="256" spans="1:9" ht="30" customHeight="1">
      <c r="A256" s="13">
        <v>255</v>
      </c>
      <c r="B256" s="10" t="s">
        <v>15</v>
      </c>
      <c r="C256" s="10" t="s">
        <v>1011</v>
      </c>
      <c r="D256" s="10" t="s">
        <v>840</v>
      </c>
      <c r="E256" s="10" t="s">
        <v>1012</v>
      </c>
      <c r="F256" s="10" t="s">
        <v>1013</v>
      </c>
      <c r="G256" s="10" t="s">
        <v>1014</v>
      </c>
      <c r="H256" s="6"/>
      <c r="I256" s="7" t="str">
        <f t="shared" si="4"/>
        <v/>
      </c>
    </row>
    <row r="257" spans="1:9" ht="30" customHeight="1">
      <c r="A257" s="13">
        <v>256</v>
      </c>
      <c r="B257" s="10" t="s">
        <v>15</v>
      </c>
      <c r="C257" s="10" t="s">
        <v>1015</v>
      </c>
      <c r="D257" s="10" t="s">
        <v>840</v>
      </c>
      <c r="E257" s="10" t="s">
        <v>1016</v>
      </c>
      <c r="F257" s="10" t="s">
        <v>1017</v>
      </c>
      <c r="G257" s="10" t="s">
        <v>1018</v>
      </c>
      <c r="H257" s="6"/>
      <c r="I257" s="7" t="str">
        <f t="shared" si="4"/>
        <v/>
      </c>
    </row>
    <row r="258" spans="1:9" ht="30" customHeight="1">
      <c r="A258" s="13">
        <v>257</v>
      </c>
      <c r="B258" s="10" t="s">
        <v>23</v>
      </c>
      <c r="C258" s="10" t="s">
        <v>1019</v>
      </c>
      <c r="D258" s="10" t="s">
        <v>840</v>
      </c>
      <c r="E258" s="10" t="s">
        <v>1020</v>
      </c>
      <c r="F258" s="10" t="s">
        <v>1021</v>
      </c>
      <c r="G258" s="10" t="s">
        <v>1022</v>
      </c>
      <c r="H258" s="6"/>
      <c r="I258" s="7" t="str">
        <f t="shared" si="4"/>
        <v/>
      </c>
    </row>
    <row r="259" spans="1:9" ht="30" customHeight="1">
      <c r="A259" s="13">
        <v>258</v>
      </c>
      <c r="B259" s="10" t="s">
        <v>23</v>
      </c>
      <c r="C259" s="10" t="s">
        <v>1023</v>
      </c>
      <c r="D259" s="10" t="s">
        <v>840</v>
      </c>
      <c r="E259" s="10" t="s">
        <v>1024</v>
      </c>
      <c r="F259" s="10" t="s">
        <v>1025</v>
      </c>
      <c r="G259" s="10" t="s">
        <v>1026</v>
      </c>
      <c r="H259" s="6"/>
      <c r="I259" s="7" t="str">
        <f t="shared" si="4"/>
        <v/>
      </c>
    </row>
    <row r="260" spans="1:9" ht="30" customHeight="1">
      <c r="A260" s="13">
        <v>259</v>
      </c>
      <c r="B260" s="10" t="s">
        <v>15</v>
      </c>
      <c r="C260" s="10" t="s">
        <v>1027</v>
      </c>
      <c r="D260" s="10" t="s">
        <v>840</v>
      </c>
      <c r="E260" s="10" t="s">
        <v>1028</v>
      </c>
      <c r="F260" s="10" t="s">
        <v>1029</v>
      </c>
      <c r="G260" s="10" t="s">
        <v>1030</v>
      </c>
      <c r="H260" s="6"/>
      <c r="I260" s="7" t="str">
        <f t="shared" si="4"/>
        <v/>
      </c>
    </row>
    <row r="261" spans="1:9" ht="30" customHeight="1">
      <c r="A261" s="13">
        <v>260</v>
      </c>
      <c r="B261" s="10" t="s">
        <v>23</v>
      </c>
      <c r="C261" s="10" t="s">
        <v>1031</v>
      </c>
      <c r="D261" s="10" t="s">
        <v>840</v>
      </c>
      <c r="E261" s="10" t="s">
        <v>1032</v>
      </c>
      <c r="F261" s="10" t="s">
        <v>1033</v>
      </c>
      <c r="G261" s="10" t="s">
        <v>1034</v>
      </c>
      <c r="H261" s="6"/>
      <c r="I261" s="7" t="str">
        <f t="shared" si="4"/>
        <v/>
      </c>
    </row>
    <row r="262" spans="1:9" ht="30" customHeight="1">
      <c r="A262" s="13">
        <v>261</v>
      </c>
      <c r="B262" s="10" t="s">
        <v>15</v>
      </c>
      <c r="C262" s="10" t="s">
        <v>1035</v>
      </c>
      <c r="D262" s="10" t="s">
        <v>1036</v>
      </c>
      <c r="E262" s="10" t="s">
        <v>1037</v>
      </c>
      <c r="F262" s="10" t="s">
        <v>1038</v>
      </c>
      <c r="G262" s="10" t="s">
        <v>1039</v>
      </c>
      <c r="H262" s="6"/>
      <c r="I262" s="7" t="str">
        <f t="shared" si="4"/>
        <v/>
      </c>
    </row>
    <row r="263" spans="1:9" ht="30" customHeight="1">
      <c r="A263" s="13">
        <v>262</v>
      </c>
      <c r="B263" s="10" t="s">
        <v>15</v>
      </c>
      <c r="C263" s="10" t="s">
        <v>1040</v>
      </c>
      <c r="D263" s="10" t="s">
        <v>1036</v>
      </c>
      <c r="E263" s="10" t="s">
        <v>1041</v>
      </c>
      <c r="F263" s="10" t="s">
        <v>1042</v>
      </c>
      <c r="G263" s="10" t="s">
        <v>1043</v>
      </c>
      <c r="H263" s="6"/>
      <c r="I263" s="7" t="str">
        <f t="shared" si="4"/>
        <v/>
      </c>
    </row>
    <row r="264" spans="1:9" ht="30" customHeight="1">
      <c r="A264" s="13">
        <v>263</v>
      </c>
      <c r="B264" s="10" t="s">
        <v>15</v>
      </c>
      <c r="C264" s="10" t="s">
        <v>1044</v>
      </c>
      <c r="D264" s="10" t="s">
        <v>1036</v>
      </c>
      <c r="E264" s="10" t="s">
        <v>1045</v>
      </c>
      <c r="F264" s="10" t="s">
        <v>1046</v>
      </c>
      <c r="G264" s="10" t="s">
        <v>1047</v>
      </c>
      <c r="H264" s="6"/>
      <c r="I264" s="7" t="str">
        <f t="shared" si="4"/>
        <v/>
      </c>
    </row>
    <row r="265" spans="1:9" ht="30" customHeight="1">
      <c r="A265" s="13">
        <v>264</v>
      </c>
      <c r="B265" s="10" t="s">
        <v>15</v>
      </c>
      <c r="C265" s="10" t="s">
        <v>1048</v>
      </c>
      <c r="D265" s="10" t="s">
        <v>1036</v>
      </c>
      <c r="E265" s="10" t="s">
        <v>1049</v>
      </c>
      <c r="F265" s="10" t="s">
        <v>1050</v>
      </c>
      <c r="G265" s="10" t="s">
        <v>1051</v>
      </c>
      <c r="H265" s="6"/>
      <c r="I265" s="7" t="str">
        <f t="shared" si="4"/>
        <v/>
      </c>
    </row>
    <row r="266" spans="1:9" ht="30" customHeight="1">
      <c r="A266" s="13">
        <v>265</v>
      </c>
      <c r="B266" s="10" t="s">
        <v>15</v>
      </c>
      <c r="C266" s="10" t="s">
        <v>1052</v>
      </c>
      <c r="D266" s="10" t="s">
        <v>1036</v>
      </c>
      <c r="E266" s="10" t="s">
        <v>1053</v>
      </c>
      <c r="F266" s="10" t="s">
        <v>1054</v>
      </c>
      <c r="G266" s="10" t="s">
        <v>1055</v>
      </c>
      <c r="H266" s="6"/>
      <c r="I266" s="7" t="str">
        <f t="shared" si="4"/>
        <v/>
      </c>
    </row>
    <row r="267" spans="1:9" ht="30" customHeight="1">
      <c r="A267" s="13">
        <v>266</v>
      </c>
      <c r="B267" s="10" t="s">
        <v>15</v>
      </c>
      <c r="C267" s="10" t="s">
        <v>1056</v>
      </c>
      <c r="D267" s="10" t="s">
        <v>1036</v>
      </c>
      <c r="E267" s="10" t="s">
        <v>1057</v>
      </c>
      <c r="F267" s="10" t="s">
        <v>1058</v>
      </c>
      <c r="G267" s="10" t="s">
        <v>1059</v>
      </c>
      <c r="H267" s="6"/>
      <c r="I267" s="7" t="str">
        <f t="shared" si="4"/>
        <v/>
      </c>
    </row>
    <row r="268" spans="1:9" ht="30" customHeight="1">
      <c r="A268" s="13">
        <v>267</v>
      </c>
      <c r="B268" s="10" t="s">
        <v>15</v>
      </c>
      <c r="C268" s="10" t="s">
        <v>18</v>
      </c>
      <c r="D268" s="10" t="s">
        <v>1036</v>
      </c>
      <c r="E268" s="10" t="s">
        <v>1060</v>
      </c>
      <c r="F268" s="10" t="s">
        <v>1061</v>
      </c>
      <c r="G268" s="10" t="s">
        <v>1062</v>
      </c>
      <c r="H268" s="6"/>
      <c r="I268" s="7" t="str">
        <f t="shared" si="4"/>
        <v/>
      </c>
    </row>
    <row r="269" spans="1:9" ht="30" customHeight="1">
      <c r="A269" s="13">
        <v>268</v>
      </c>
      <c r="B269" s="10" t="s">
        <v>15</v>
      </c>
      <c r="C269" s="10" t="s">
        <v>1027</v>
      </c>
      <c r="D269" s="10" t="s">
        <v>1036</v>
      </c>
      <c r="E269" s="10" t="s">
        <v>1063</v>
      </c>
      <c r="F269" s="10" t="s">
        <v>1064</v>
      </c>
      <c r="G269" s="10" t="s">
        <v>1065</v>
      </c>
      <c r="H269" s="6"/>
      <c r="I269" s="7" t="str">
        <f t="shared" si="4"/>
        <v/>
      </c>
    </row>
    <row r="270" spans="1:9" ht="30" customHeight="1">
      <c r="A270" s="13">
        <v>269</v>
      </c>
      <c r="B270" s="10" t="s">
        <v>15</v>
      </c>
      <c r="C270" s="10" t="s">
        <v>1035</v>
      </c>
      <c r="D270" s="10" t="s">
        <v>1036</v>
      </c>
      <c r="E270" s="10" t="s">
        <v>1066</v>
      </c>
      <c r="F270" s="10" t="s">
        <v>1067</v>
      </c>
      <c r="G270" s="10" t="s">
        <v>1068</v>
      </c>
      <c r="H270" s="6"/>
      <c r="I270" s="7" t="str">
        <f t="shared" si="4"/>
        <v/>
      </c>
    </row>
    <row r="271" spans="1:9" ht="30" customHeight="1">
      <c r="A271" s="13">
        <v>270</v>
      </c>
      <c r="B271" s="10" t="s">
        <v>23</v>
      </c>
      <c r="C271" s="10" t="s">
        <v>103</v>
      </c>
      <c r="D271" s="10" t="s">
        <v>1036</v>
      </c>
      <c r="E271" s="10" t="s">
        <v>1069</v>
      </c>
      <c r="F271" s="10" t="s">
        <v>1070</v>
      </c>
      <c r="G271" s="10" t="s">
        <v>1071</v>
      </c>
      <c r="H271" s="6"/>
      <c r="I271" s="7" t="str">
        <f t="shared" si="4"/>
        <v/>
      </c>
    </row>
    <row r="272" spans="1:9" ht="30" customHeight="1">
      <c r="A272" s="13">
        <v>271</v>
      </c>
      <c r="B272" s="10" t="s">
        <v>15</v>
      </c>
      <c r="C272" s="10" t="s">
        <v>234</v>
      </c>
      <c r="D272" s="10" t="s">
        <v>1036</v>
      </c>
      <c r="E272" s="10" t="s">
        <v>1072</v>
      </c>
      <c r="F272" s="10" t="s">
        <v>1073</v>
      </c>
      <c r="G272" s="10" t="s">
        <v>1074</v>
      </c>
      <c r="H272" s="6"/>
      <c r="I272" s="7" t="str">
        <f t="shared" si="4"/>
        <v/>
      </c>
    </row>
    <row r="273" spans="1:9" ht="30" customHeight="1">
      <c r="A273" s="13">
        <v>272</v>
      </c>
      <c r="B273" s="10" t="s">
        <v>15</v>
      </c>
      <c r="C273" s="10" t="s">
        <v>1075</v>
      </c>
      <c r="D273" s="10" t="s">
        <v>1036</v>
      </c>
      <c r="E273" s="10" t="s">
        <v>1076</v>
      </c>
      <c r="F273" s="10" t="s">
        <v>1077</v>
      </c>
      <c r="G273" s="10" t="s">
        <v>1078</v>
      </c>
      <c r="H273" s="6"/>
      <c r="I273" s="7" t="str">
        <f t="shared" si="4"/>
        <v/>
      </c>
    </row>
    <row r="274" spans="1:9" ht="30" customHeight="1">
      <c r="A274" s="13">
        <v>273</v>
      </c>
      <c r="B274" s="10" t="s">
        <v>15</v>
      </c>
      <c r="C274" s="10" t="s">
        <v>1079</v>
      </c>
      <c r="D274" s="10" t="s">
        <v>1036</v>
      </c>
      <c r="E274" s="10" t="s">
        <v>1080</v>
      </c>
      <c r="F274" s="10" t="s">
        <v>1081</v>
      </c>
      <c r="G274" s="10" t="s">
        <v>1082</v>
      </c>
      <c r="H274" s="6"/>
      <c r="I274" s="7" t="str">
        <f t="shared" si="4"/>
        <v/>
      </c>
    </row>
    <row r="275" spans="1:9" ht="30" customHeight="1">
      <c r="A275" s="13">
        <v>274</v>
      </c>
      <c r="B275" s="10" t="s">
        <v>15</v>
      </c>
      <c r="C275" s="10" t="s">
        <v>1083</v>
      </c>
      <c r="D275" s="10" t="s">
        <v>1036</v>
      </c>
      <c r="E275" s="10" t="s">
        <v>1084</v>
      </c>
      <c r="F275" s="10" t="s">
        <v>1085</v>
      </c>
      <c r="G275" s="10" t="s">
        <v>1086</v>
      </c>
      <c r="H275" s="6"/>
      <c r="I275" s="7" t="str">
        <f t="shared" si="4"/>
        <v/>
      </c>
    </row>
    <row r="276" spans="1:9" ht="30" customHeight="1">
      <c r="A276" s="13">
        <v>275</v>
      </c>
      <c r="B276" s="10" t="s">
        <v>23</v>
      </c>
      <c r="C276" s="10" t="s">
        <v>961</v>
      </c>
      <c r="D276" s="10" t="s">
        <v>1036</v>
      </c>
      <c r="E276" s="10" t="s">
        <v>1087</v>
      </c>
      <c r="F276" s="10" t="s">
        <v>1088</v>
      </c>
      <c r="G276" s="10" t="s">
        <v>1089</v>
      </c>
      <c r="H276" s="6"/>
      <c r="I276" s="7" t="str">
        <f t="shared" si="4"/>
        <v/>
      </c>
    </row>
    <row r="277" spans="1:9" ht="30" customHeight="1">
      <c r="A277" s="13">
        <v>276</v>
      </c>
      <c r="B277" s="10" t="s">
        <v>15</v>
      </c>
      <c r="C277" s="10" t="s">
        <v>925</v>
      </c>
      <c r="D277" s="10" t="s">
        <v>1036</v>
      </c>
      <c r="E277" s="10" t="s">
        <v>1090</v>
      </c>
      <c r="F277" s="10" t="s">
        <v>1091</v>
      </c>
      <c r="G277" s="10" t="s">
        <v>1092</v>
      </c>
      <c r="H277" s="6"/>
      <c r="I277" s="7" t="str">
        <f t="shared" si="4"/>
        <v/>
      </c>
    </row>
    <row r="278" spans="1:9" ht="30" customHeight="1">
      <c r="A278" s="13">
        <v>277</v>
      </c>
      <c r="B278" s="10" t="s">
        <v>15</v>
      </c>
      <c r="C278" s="10" t="s">
        <v>1093</v>
      </c>
      <c r="D278" s="10" t="s">
        <v>1036</v>
      </c>
      <c r="E278" s="10" t="s">
        <v>1094</v>
      </c>
      <c r="F278" s="10" t="s">
        <v>1095</v>
      </c>
      <c r="G278" s="10" t="s">
        <v>1096</v>
      </c>
      <c r="H278" s="6"/>
      <c r="I278" s="7" t="str">
        <f t="shared" si="4"/>
        <v/>
      </c>
    </row>
    <row r="279" spans="1:9" ht="30" customHeight="1">
      <c r="A279" s="13">
        <v>278</v>
      </c>
      <c r="B279" s="10" t="s">
        <v>23</v>
      </c>
      <c r="C279" s="10" t="s">
        <v>1097</v>
      </c>
      <c r="D279" s="10" t="s">
        <v>1036</v>
      </c>
      <c r="E279" s="10" t="s">
        <v>1098</v>
      </c>
      <c r="F279" s="10" t="s">
        <v>1099</v>
      </c>
      <c r="G279" s="10" t="s">
        <v>1100</v>
      </c>
      <c r="H279" s="6"/>
      <c r="I279" s="7" t="str">
        <f t="shared" si="4"/>
        <v/>
      </c>
    </row>
    <row r="280" spans="1:9" ht="30" customHeight="1">
      <c r="A280" s="13">
        <v>279</v>
      </c>
      <c r="B280" s="10" t="s">
        <v>15</v>
      </c>
      <c r="C280" s="10" t="s">
        <v>1101</v>
      </c>
      <c r="D280" s="10" t="s">
        <v>1036</v>
      </c>
      <c r="E280" s="10" t="s">
        <v>1102</v>
      </c>
      <c r="F280" s="10" t="s">
        <v>1103</v>
      </c>
      <c r="G280" s="10" t="s">
        <v>1104</v>
      </c>
      <c r="H280" s="6"/>
      <c r="I280" s="7" t="str">
        <f t="shared" si="4"/>
        <v/>
      </c>
    </row>
    <row r="281" spans="1:9" ht="30" customHeight="1">
      <c r="A281" s="13">
        <v>280</v>
      </c>
      <c r="B281" s="10" t="s">
        <v>15</v>
      </c>
      <c r="C281" s="10" t="s">
        <v>1105</v>
      </c>
      <c r="D281" s="10" t="s">
        <v>1036</v>
      </c>
      <c r="E281" s="10" t="s">
        <v>1106</v>
      </c>
      <c r="F281" s="10" t="s">
        <v>1107</v>
      </c>
      <c r="G281" s="10" t="s">
        <v>1108</v>
      </c>
      <c r="H281" s="6"/>
      <c r="I281" s="7" t="str">
        <f t="shared" si="4"/>
        <v/>
      </c>
    </row>
    <row r="282" spans="1:9" ht="30" customHeight="1">
      <c r="A282" s="13">
        <v>281</v>
      </c>
      <c r="B282" s="10" t="s">
        <v>15</v>
      </c>
      <c r="C282" s="10" t="s">
        <v>933</v>
      </c>
      <c r="D282" s="10" t="s">
        <v>1036</v>
      </c>
      <c r="E282" s="10" t="s">
        <v>1109</v>
      </c>
      <c r="F282" s="10" t="s">
        <v>1110</v>
      </c>
      <c r="G282" s="10" t="s">
        <v>1111</v>
      </c>
      <c r="H282" s="6"/>
      <c r="I282" s="7" t="str">
        <f t="shared" si="4"/>
        <v/>
      </c>
    </row>
    <row r="283" spans="1:9" ht="30" customHeight="1">
      <c r="A283" s="13">
        <v>282</v>
      </c>
      <c r="B283" s="10" t="s">
        <v>15</v>
      </c>
      <c r="C283" s="10" t="s">
        <v>1112</v>
      </c>
      <c r="D283" s="10" t="s">
        <v>1036</v>
      </c>
      <c r="E283" s="10" t="s">
        <v>1113</v>
      </c>
      <c r="F283" s="10" t="s">
        <v>1114</v>
      </c>
      <c r="G283" s="10" t="s">
        <v>1115</v>
      </c>
      <c r="H283" s="6"/>
      <c r="I283" s="7" t="str">
        <f t="shared" si="4"/>
        <v/>
      </c>
    </row>
    <row r="284" spans="1:9" ht="30" customHeight="1">
      <c r="A284" s="13">
        <v>283</v>
      </c>
      <c r="B284" s="10" t="s">
        <v>15</v>
      </c>
      <c r="C284" s="10" t="s">
        <v>1116</v>
      </c>
      <c r="D284" s="10" t="s">
        <v>1036</v>
      </c>
      <c r="E284" s="10" t="s">
        <v>1117</v>
      </c>
      <c r="F284" s="10" t="s">
        <v>1118</v>
      </c>
      <c r="G284" s="10" t="s">
        <v>1119</v>
      </c>
      <c r="H284" s="6"/>
      <c r="I284" s="7" t="str">
        <f t="shared" si="4"/>
        <v/>
      </c>
    </row>
    <row r="285" spans="1:9" ht="30" customHeight="1">
      <c r="A285" s="13">
        <v>284</v>
      </c>
      <c r="B285" s="10" t="s">
        <v>15</v>
      </c>
      <c r="C285" s="10" t="s">
        <v>1120</v>
      </c>
      <c r="D285" s="10" t="s">
        <v>1036</v>
      </c>
      <c r="E285" s="10" t="s">
        <v>1121</v>
      </c>
      <c r="F285" s="10" t="s">
        <v>1122</v>
      </c>
      <c r="G285" s="10" t="s">
        <v>1123</v>
      </c>
      <c r="H285" s="6"/>
      <c r="I285" s="7" t="str">
        <f t="shared" si="4"/>
        <v/>
      </c>
    </row>
    <row r="286" spans="1:9" ht="30" customHeight="1">
      <c r="A286" s="13">
        <v>285</v>
      </c>
      <c r="B286" s="10" t="s">
        <v>15</v>
      </c>
      <c r="C286" s="10" t="s">
        <v>1124</v>
      </c>
      <c r="D286" s="10" t="s">
        <v>1036</v>
      </c>
      <c r="E286" s="10" t="s">
        <v>1125</v>
      </c>
      <c r="F286" s="10" t="s">
        <v>1126</v>
      </c>
      <c r="G286" s="10" t="s">
        <v>1127</v>
      </c>
      <c r="H286" s="6"/>
      <c r="I286" s="7" t="str">
        <f t="shared" si="4"/>
        <v/>
      </c>
    </row>
    <row r="287" spans="1:9" ht="30" customHeight="1">
      <c r="A287" s="13">
        <v>286</v>
      </c>
      <c r="B287" s="10" t="s">
        <v>23</v>
      </c>
      <c r="C287" s="10" t="s">
        <v>1128</v>
      </c>
      <c r="D287" s="10" t="s">
        <v>1036</v>
      </c>
      <c r="E287" s="10" t="s">
        <v>1129</v>
      </c>
      <c r="F287" s="10" t="s">
        <v>1130</v>
      </c>
      <c r="G287" s="10" t="s">
        <v>1131</v>
      </c>
      <c r="H287" s="6"/>
      <c r="I287" s="7" t="str">
        <f t="shared" si="4"/>
        <v/>
      </c>
    </row>
    <row r="288" spans="1:9" ht="30" customHeight="1">
      <c r="A288" s="13">
        <v>287</v>
      </c>
      <c r="B288" s="10" t="s">
        <v>15</v>
      </c>
      <c r="C288" s="10" t="s">
        <v>16</v>
      </c>
      <c r="D288" s="10" t="s">
        <v>1036</v>
      </c>
      <c r="E288" s="10" t="s">
        <v>1132</v>
      </c>
      <c r="F288" s="10" t="s">
        <v>1133</v>
      </c>
      <c r="G288" s="10" t="s">
        <v>1134</v>
      </c>
      <c r="H288" s="6"/>
      <c r="I288" s="7" t="str">
        <f t="shared" si="4"/>
        <v/>
      </c>
    </row>
    <row r="289" spans="1:9" ht="30" customHeight="1">
      <c r="A289" s="13">
        <v>288</v>
      </c>
      <c r="B289" s="10" t="s">
        <v>15</v>
      </c>
      <c r="C289" s="10" t="s">
        <v>1135</v>
      </c>
      <c r="D289" s="10" t="s">
        <v>1036</v>
      </c>
      <c r="E289" s="10" t="s">
        <v>1136</v>
      </c>
      <c r="F289" s="10" t="s">
        <v>1137</v>
      </c>
      <c r="G289" s="10" t="s">
        <v>1138</v>
      </c>
      <c r="H289" s="6"/>
      <c r="I289" s="7" t="str">
        <f t="shared" si="4"/>
        <v/>
      </c>
    </row>
    <row r="290" spans="1:9" ht="30" customHeight="1">
      <c r="A290" s="13">
        <v>289</v>
      </c>
      <c r="B290" s="10" t="s">
        <v>23</v>
      </c>
      <c r="C290" s="10" t="s">
        <v>21</v>
      </c>
      <c r="D290" s="10" t="s">
        <v>1036</v>
      </c>
      <c r="E290" s="10" t="s">
        <v>1139</v>
      </c>
      <c r="F290" s="10" t="s">
        <v>1140</v>
      </c>
      <c r="G290" s="10" t="s">
        <v>1141</v>
      </c>
      <c r="H290" s="6"/>
      <c r="I290" s="7" t="str">
        <f t="shared" si="4"/>
        <v/>
      </c>
    </row>
    <row r="291" spans="1:9" ht="30" customHeight="1">
      <c r="A291" s="13">
        <v>290</v>
      </c>
      <c r="B291" s="10" t="s">
        <v>15</v>
      </c>
      <c r="C291" s="10" t="s">
        <v>1142</v>
      </c>
      <c r="D291" s="10" t="s">
        <v>1036</v>
      </c>
      <c r="E291" s="10" t="s">
        <v>1143</v>
      </c>
      <c r="F291" s="10" t="s">
        <v>1144</v>
      </c>
      <c r="G291" s="10" t="s">
        <v>1145</v>
      </c>
      <c r="H291" s="6"/>
      <c r="I291" s="7" t="str">
        <f t="shared" si="4"/>
        <v/>
      </c>
    </row>
    <row r="292" spans="1:9" ht="30" customHeight="1">
      <c r="A292" s="13">
        <v>291</v>
      </c>
      <c r="B292" s="10" t="s">
        <v>15</v>
      </c>
      <c r="C292" s="10" t="s">
        <v>1146</v>
      </c>
      <c r="D292" s="10" t="s">
        <v>1036</v>
      </c>
      <c r="E292" s="10" t="s">
        <v>1147</v>
      </c>
      <c r="F292" s="10" t="s">
        <v>1148</v>
      </c>
      <c r="G292" s="10" t="s">
        <v>1149</v>
      </c>
      <c r="H292" s="6"/>
      <c r="I292" s="7" t="str">
        <f t="shared" si="4"/>
        <v/>
      </c>
    </row>
    <row r="293" spans="1:9" ht="30" customHeight="1">
      <c r="A293" s="13">
        <v>292</v>
      </c>
      <c r="B293" s="10" t="s">
        <v>15</v>
      </c>
      <c r="C293" s="10" t="s">
        <v>1150</v>
      </c>
      <c r="D293" s="10" t="s">
        <v>1036</v>
      </c>
      <c r="E293" s="10" t="s">
        <v>1151</v>
      </c>
      <c r="F293" s="10" t="s">
        <v>1152</v>
      </c>
      <c r="G293" s="10" t="s">
        <v>1153</v>
      </c>
      <c r="H293" s="6"/>
      <c r="I293" s="7" t="str">
        <f t="shared" si="4"/>
        <v/>
      </c>
    </row>
    <row r="294" spans="1:9" ht="30" customHeight="1">
      <c r="A294" s="13">
        <v>293</v>
      </c>
      <c r="B294" s="10" t="s">
        <v>15</v>
      </c>
      <c r="C294" s="10" t="s">
        <v>1154</v>
      </c>
      <c r="D294" s="10" t="s">
        <v>1036</v>
      </c>
      <c r="E294" s="10" t="s">
        <v>1155</v>
      </c>
      <c r="F294" s="10" t="s">
        <v>1156</v>
      </c>
      <c r="G294" s="10" t="s">
        <v>1157</v>
      </c>
      <c r="H294" s="6"/>
      <c r="I294" s="7" t="str">
        <f t="shared" si="4"/>
        <v/>
      </c>
    </row>
    <row r="295" spans="1:9" ht="30" customHeight="1">
      <c r="A295" s="13">
        <v>294</v>
      </c>
      <c r="B295" s="10" t="s">
        <v>15</v>
      </c>
      <c r="C295" s="10" t="s">
        <v>1158</v>
      </c>
      <c r="D295" s="10" t="s">
        <v>1036</v>
      </c>
      <c r="E295" s="10" t="s">
        <v>1159</v>
      </c>
      <c r="F295" s="10" t="s">
        <v>1160</v>
      </c>
      <c r="G295" s="10" t="s">
        <v>1161</v>
      </c>
      <c r="H295" s="6"/>
      <c r="I295" s="7" t="str">
        <f t="shared" si="4"/>
        <v/>
      </c>
    </row>
    <row r="296" spans="1:9" ht="30" customHeight="1">
      <c r="A296" s="13">
        <v>295</v>
      </c>
      <c r="B296" s="10" t="s">
        <v>15</v>
      </c>
      <c r="C296" s="10" t="s">
        <v>1162</v>
      </c>
      <c r="D296" s="10" t="s">
        <v>1036</v>
      </c>
      <c r="E296" s="10" t="s">
        <v>1163</v>
      </c>
      <c r="F296" s="10" t="s">
        <v>1164</v>
      </c>
      <c r="G296" s="10" t="s">
        <v>1165</v>
      </c>
      <c r="H296" s="6"/>
      <c r="I296" s="7" t="str">
        <f t="shared" si="4"/>
        <v/>
      </c>
    </row>
    <row r="297" spans="1:9" ht="30" customHeight="1">
      <c r="A297" s="13">
        <v>296</v>
      </c>
      <c r="B297" s="10" t="s">
        <v>15</v>
      </c>
      <c r="C297" s="10" t="s">
        <v>1166</v>
      </c>
      <c r="D297" s="10" t="s">
        <v>1036</v>
      </c>
      <c r="E297" s="10" t="s">
        <v>1167</v>
      </c>
      <c r="F297" s="10" t="s">
        <v>1168</v>
      </c>
      <c r="G297" s="10" t="s">
        <v>1169</v>
      </c>
      <c r="H297" s="6"/>
      <c r="I297" s="7" t="str">
        <f t="shared" si="4"/>
        <v/>
      </c>
    </row>
    <row r="298" spans="1:9" ht="30" customHeight="1">
      <c r="A298" s="13">
        <v>297</v>
      </c>
      <c r="B298" s="10" t="s">
        <v>23</v>
      </c>
      <c r="C298" s="10" t="s">
        <v>1170</v>
      </c>
      <c r="D298" s="10" t="s">
        <v>1036</v>
      </c>
      <c r="E298" s="10" t="s">
        <v>1171</v>
      </c>
      <c r="F298" s="10" t="s">
        <v>1172</v>
      </c>
      <c r="G298" s="10" t="s">
        <v>1173</v>
      </c>
      <c r="H298" s="6"/>
      <c r="I298" s="7" t="str">
        <f t="shared" si="4"/>
        <v/>
      </c>
    </row>
    <row r="299" spans="1:9" ht="30" customHeight="1">
      <c r="A299" s="13">
        <v>298</v>
      </c>
      <c r="B299" s="10" t="s">
        <v>15</v>
      </c>
      <c r="C299" s="10" t="s">
        <v>1174</v>
      </c>
      <c r="D299" s="10" t="s">
        <v>1036</v>
      </c>
      <c r="E299" s="10" t="s">
        <v>1175</v>
      </c>
      <c r="F299" s="10" t="s">
        <v>1176</v>
      </c>
      <c r="G299" s="10" t="s">
        <v>1177</v>
      </c>
      <c r="H299" s="6"/>
      <c r="I299" s="7" t="str">
        <f t="shared" si="4"/>
        <v/>
      </c>
    </row>
    <row r="300" spans="1:9" ht="30" customHeight="1">
      <c r="A300" s="13">
        <v>299</v>
      </c>
      <c r="B300" s="10" t="s">
        <v>23</v>
      </c>
      <c r="C300" s="10" t="s">
        <v>1178</v>
      </c>
      <c r="D300" s="10" t="s">
        <v>1036</v>
      </c>
      <c r="E300" s="10" t="s">
        <v>1179</v>
      </c>
      <c r="F300" s="10" t="s">
        <v>1180</v>
      </c>
      <c r="G300" s="10" t="s">
        <v>1181</v>
      </c>
      <c r="H300" s="6"/>
      <c r="I300" s="7" t="str">
        <f t="shared" si="4"/>
        <v/>
      </c>
    </row>
    <row r="301" spans="1:9" ht="30" customHeight="1">
      <c r="A301" s="13">
        <v>300</v>
      </c>
      <c r="B301" s="10" t="s">
        <v>15</v>
      </c>
      <c r="C301" s="10" t="s">
        <v>1182</v>
      </c>
      <c r="D301" s="10" t="s">
        <v>1036</v>
      </c>
      <c r="E301" s="10" t="s">
        <v>1183</v>
      </c>
      <c r="F301" s="10" t="s">
        <v>1184</v>
      </c>
      <c r="G301" s="10" t="s">
        <v>1185</v>
      </c>
      <c r="H301" s="6"/>
      <c r="I301" s="7" t="str">
        <f t="shared" si="4"/>
        <v/>
      </c>
    </row>
    <row r="302" spans="1:9" ht="30" customHeight="1">
      <c r="A302" s="13">
        <v>301</v>
      </c>
      <c r="B302" s="10" t="s">
        <v>23</v>
      </c>
      <c r="C302" s="10" t="s">
        <v>1186</v>
      </c>
      <c r="D302" s="10" t="s">
        <v>1036</v>
      </c>
      <c r="E302" s="10" t="s">
        <v>1187</v>
      </c>
      <c r="F302" s="10" t="s">
        <v>1188</v>
      </c>
      <c r="G302" s="10" t="s">
        <v>1189</v>
      </c>
      <c r="H302" s="6"/>
      <c r="I302" s="7" t="str">
        <f t="shared" si="4"/>
        <v/>
      </c>
    </row>
    <row r="303" spans="1:9" ht="30" customHeight="1">
      <c r="A303" s="13">
        <v>302</v>
      </c>
      <c r="B303" s="10" t="s">
        <v>15</v>
      </c>
      <c r="C303" s="10" t="s">
        <v>1190</v>
      </c>
      <c r="D303" s="10" t="s">
        <v>1036</v>
      </c>
      <c r="E303" s="10" t="s">
        <v>1191</v>
      </c>
      <c r="F303" s="10" t="s">
        <v>1192</v>
      </c>
      <c r="G303" s="10" t="s">
        <v>1193</v>
      </c>
      <c r="H303" s="6"/>
      <c r="I303" s="7" t="str">
        <f t="shared" si="4"/>
        <v/>
      </c>
    </row>
    <row r="304" spans="1:9" ht="30" customHeight="1">
      <c r="A304" s="13">
        <v>303</v>
      </c>
      <c r="B304" s="10" t="s">
        <v>23</v>
      </c>
      <c r="C304" s="10" t="s">
        <v>20</v>
      </c>
      <c r="D304" s="10" t="s">
        <v>1036</v>
      </c>
      <c r="E304" s="10" t="s">
        <v>1194</v>
      </c>
      <c r="F304" s="10" t="s">
        <v>1195</v>
      </c>
      <c r="G304" s="10" t="s">
        <v>1196</v>
      </c>
      <c r="H304" s="6"/>
      <c r="I304" s="7" t="str">
        <f t="shared" si="4"/>
        <v/>
      </c>
    </row>
    <row r="305" spans="1:9" ht="30" customHeight="1">
      <c r="A305" s="13">
        <v>304</v>
      </c>
      <c r="B305" s="10" t="s">
        <v>15</v>
      </c>
      <c r="C305" s="10" t="s">
        <v>1197</v>
      </c>
      <c r="D305" s="10" t="s">
        <v>1036</v>
      </c>
      <c r="E305" s="10" t="s">
        <v>1198</v>
      </c>
      <c r="F305" s="10" t="s">
        <v>1199</v>
      </c>
      <c r="G305" s="10" t="s">
        <v>1200</v>
      </c>
      <c r="H305" s="6"/>
      <c r="I305" s="7" t="str">
        <f t="shared" si="4"/>
        <v/>
      </c>
    </row>
    <row r="306" spans="1:9" ht="30" customHeight="1">
      <c r="A306" s="13">
        <v>305</v>
      </c>
      <c r="B306" s="10" t="s">
        <v>15</v>
      </c>
      <c r="C306" s="10" t="s">
        <v>1201</v>
      </c>
      <c r="D306" s="10" t="s">
        <v>1036</v>
      </c>
      <c r="E306" s="10" t="s">
        <v>1202</v>
      </c>
      <c r="F306" s="10" t="s">
        <v>1203</v>
      </c>
      <c r="G306" s="10" t="s">
        <v>1204</v>
      </c>
      <c r="H306" s="6"/>
      <c r="I306" s="7" t="str">
        <f t="shared" si="4"/>
        <v/>
      </c>
    </row>
    <row r="307" spans="1:9" ht="30" customHeight="1">
      <c r="A307" s="13">
        <v>306</v>
      </c>
      <c r="B307" s="10" t="s">
        <v>23</v>
      </c>
      <c r="C307" s="10" t="s">
        <v>1205</v>
      </c>
      <c r="D307" s="10" t="s">
        <v>1036</v>
      </c>
      <c r="E307" s="10" t="s">
        <v>1206</v>
      </c>
      <c r="F307" s="10" t="s">
        <v>1207</v>
      </c>
      <c r="G307" s="10" t="s">
        <v>1208</v>
      </c>
      <c r="H307" s="6"/>
      <c r="I307" s="7" t="str">
        <f t="shared" si="4"/>
        <v/>
      </c>
    </row>
    <row r="308" spans="1:9" ht="30" customHeight="1">
      <c r="A308" s="13">
        <v>307</v>
      </c>
      <c r="B308" s="10" t="s">
        <v>23</v>
      </c>
      <c r="C308" s="10" t="s">
        <v>1209</v>
      </c>
      <c r="D308" s="10" t="s">
        <v>1036</v>
      </c>
      <c r="E308" s="10" t="s">
        <v>1210</v>
      </c>
      <c r="F308" s="10" t="s">
        <v>1211</v>
      </c>
      <c r="G308" s="10" t="s">
        <v>1212</v>
      </c>
      <c r="H308" s="6"/>
      <c r="I308" s="7" t="str">
        <f t="shared" si="4"/>
        <v/>
      </c>
    </row>
    <row r="309" spans="1:9" ht="30" customHeight="1">
      <c r="A309" s="13">
        <v>308</v>
      </c>
      <c r="B309" s="10" t="s">
        <v>15</v>
      </c>
      <c r="C309" s="10" t="s">
        <v>1213</v>
      </c>
      <c r="D309" s="10" t="s">
        <v>1036</v>
      </c>
      <c r="E309" s="10" t="s">
        <v>1214</v>
      </c>
      <c r="F309" s="10" t="s">
        <v>1215</v>
      </c>
      <c r="G309" s="10" t="s">
        <v>1216</v>
      </c>
      <c r="H309" s="6"/>
      <c r="I309" s="7" t="str">
        <f t="shared" si="4"/>
        <v/>
      </c>
    </row>
    <row r="310" spans="1:9" ht="30" customHeight="1">
      <c r="A310" s="13">
        <v>309</v>
      </c>
      <c r="B310" s="10" t="s">
        <v>15</v>
      </c>
      <c r="C310" s="10" t="s">
        <v>1217</v>
      </c>
      <c r="D310" s="10" t="s">
        <v>1036</v>
      </c>
      <c r="E310" s="10" t="s">
        <v>1218</v>
      </c>
      <c r="F310" s="10" t="s">
        <v>1219</v>
      </c>
      <c r="G310" s="10" t="s">
        <v>1220</v>
      </c>
      <c r="H310" s="6"/>
      <c r="I310" s="7" t="str">
        <f t="shared" si="4"/>
        <v/>
      </c>
    </row>
    <row r="311" spans="1:9" ht="30" customHeight="1">
      <c r="A311" s="13">
        <v>310</v>
      </c>
      <c r="B311" s="10" t="s">
        <v>23</v>
      </c>
      <c r="C311" s="10" t="s">
        <v>1221</v>
      </c>
      <c r="D311" s="10" t="s">
        <v>1036</v>
      </c>
      <c r="E311" s="10" t="s">
        <v>1222</v>
      </c>
      <c r="F311" s="10" t="s">
        <v>1223</v>
      </c>
      <c r="G311" s="10" t="s">
        <v>1224</v>
      </c>
      <c r="H311" s="6"/>
      <c r="I311" s="7" t="str">
        <f t="shared" si="4"/>
        <v/>
      </c>
    </row>
    <row r="312" spans="1:9" ht="30">
      <c r="A312" s="13">
        <v>311</v>
      </c>
      <c r="B312" s="10" t="s">
        <v>15</v>
      </c>
      <c r="C312" s="10" t="s">
        <v>1035</v>
      </c>
      <c r="D312" s="10" t="s">
        <v>1225</v>
      </c>
      <c r="E312" s="10" t="s">
        <v>1226</v>
      </c>
      <c r="F312" s="10" t="s">
        <v>1227</v>
      </c>
      <c r="G312" s="10" t="s">
        <v>1228</v>
      </c>
      <c r="H312" s="6"/>
      <c r="I312" s="7" t="str">
        <f t="shared" ref="I312:I374" si="5">IF(H312="","",IF(H312=F312,"✅ ĐÚNG","❌ SAI"))</f>
        <v/>
      </c>
    </row>
    <row r="313" spans="1:9" ht="30">
      <c r="A313" s="13">
        <v>312</v>
      </c>
      <c r="B313" s="10" t="s">
        <v>15</v>
      </c>
      <c r="C313" s="10" t="s">
        <v>1229</v>
      </c>
      <c r="D313" s="10" t="s">
        <v>1225</v>
      </c>
      <c r="E313" s="10" t="s">
        <v>1230</v>
      </c>
      <c r="F313" s="10" t="s">
        <v>1231</v>
      </c>
      <c r="G313" s="10" t="s">
        <v>1232</v>
      </c>
      <c r="H313" s="6"/>
      <c r="I313" s="7" t="str">
        <f t="shared" si="5"/>
        <v/>
      </c>
    </row>
    <row r="314" spans="1:9" ht="45">
      <c r="A314" s="13">
        <v>313</v>
      </c>
      <c r="B314" s="10" t="s">
        <v>15</v>
      </c>
      <c r="C314" s="10" t="s">
        <v>1233</v>
      </c>
      <c r="D314" s="10" t="s">
        <v>1225</v>
      </c>
      <c r="E314" s="10" t="s">
        <v>1234</v>
      </c>
      <c r="F314" s="10" t="s">
        <v>1235</v>
      </c>
      <c r="G314" s="10" t="s">
        <v>1236</v>
      </c>
      <c r="H314" s="6"/>
      <c r="I314" s="7" t="str">
        <f t="shared" si="5"/>
        <v/>
      </c>
    </row>
    <row r="315" spans="1:9" ht="30">
      <c r="A315" s="13">
        <v>314</v>
      </c>
      <c r="B315" s="10" t="s">
        <v>15</v>
      </c>
      <c r="C315" s="10" t="s">
        <v>1237</v>
      </c>
      <c r="D315" s="10" t="s">
        <v>1225</v>
      </c>
      <c r="E315" s="10" t="s">
        <v>1238</v>
      </c>
      <c r="F315" s="10" t="s">
        <v>1239</v>
      </c>
      <c r="G315" s="10" t="s">
        <v>1240</v>
      </c>
      <c r="H315" s="6"/>
      <c r="I315" s="7" t="str">
        <f t="shared" si="5"/>
        <v/>
      </c>
    </row>
    <row r="316" spans="1:9" ht="30">
      <c r="A316" s="13">
        <v>315</v>
      </c>
      <c r="B316" s="10" t="s">
        <v>15</v>
      </c>
      <c r="C316" s="10" t="s">
        <v>1241</v>
      </c>
      <c r="D316" s="10" t="s">
        <v>1225</v>
      </c>
      <c r="E316" s="10" t="s">
        <v>1242</v>
      </c>
      <c r="F316" s="10" t="s">
        <v>1243</v>
      </c>
      <c r="G316" s="10" t="s">
        <v>1244</v>
      </c>
      <c r="H316" s="6"/>
      <c r="I316" s="7" t="str">
        <f t="shared" si="5"/>
        <v/>
      </c>
    </row>
    <row r="317" spans="1:9" ht="30">
      <c r="A317" s="13">
        <v>316</v>
      </c>
      <c r="B317" s="10" t="s">
        <v>15</v>
      </c>
      <c r="C317" s="10" t="s">
        <v>1052</v>
      </c>
      <c r="D317" s="10" t="s">
        <v>1225</v>
      </c>
      <c r="E317" s="10" t="s">
        <v>1245</v>
      </c>
      <c r="F317" s="10" t="s">
        <v>1246</v>
      </c>
      <c r="G317" s="10" t="s">
        <v>1247</v>
      </c>
      <c r="H317" s="6"/>
      <c r="I317" s="7" t="str">
        <f t="shared" si="5"/>
        <v/>
      </c>
    </row>
    <row r="318" spans="1:9" ht="30">
      <c r="A318" s="13">
        <v>317</v>
      </c>
      <c r="B318" s="10" t="s">
        <v>15</v>
      </c>
      <c r="C318" s="10" t="s">
        <v>1056</v>
      </c>
      <c r="D318" s="10" t="s">
        <v>1225</v>
      </c>
      <c r="E318" s="10" t="s">
        <v>1248</v>
      </c>
      <c r="F318" s="10" t="s">
        <v>1249</v>
      </c>
      <c r="G318" s="10" t="s">
        <v>1250</v>
      </c>
      <c r="H318" s="6"/>
      <c r="I318" s="7" t="str">
        <f t="shared" si="5"/>
        <v/>
      </c>
    </row>
    <row r="319" spans="1:9" ht="30">
      <c r="A319" s="13">
        <v>318</v>
      </c>
      <c r="B319" s="10" t="s">
        <v>23</v>
      </c>
      <c r="C319" s="10" t="s">
        <v>1251</v>
      </c>
      <c r="D319" s="10" t="s">
        <v>1225</v>
      </c>
      <c r="E319" s="10" t="s">
        <v>1252</v>
      </c>
      <c r="F319" s="10" t="s">
        <v>1253</v>
      </c>
      <c r="G319" s="10" t="s">
        <v>1254</v>
      </c>
      <c r="H319" s="6"/>
      <c r="I319" s="7" t="str">
        <f t="shared" si="5"/>
        <v/>
      </c>
    </row>
    <row r="320" spans="1:9" ht="30">
      <c r="A320" s="13">
        <v>319</v>
      </c>
      <c r="B320" s="10" t="s">
        <v>15</v>
      </c>
      <c r="C320" s="10" t="s">
        <v>18</v>
      </c>
      <c r="D320" s="10" t="s">
        <v>1225</v>
      </c>
      <c r="E320" s="10" t="s">
        <v>1255</v>
      </c>
      <c r="F320" s="10" t="s">
        <v>1256</v>
      </c>
      <c r="G320" s="10" t="s">
        <v>1257</v>
      </c>
      <c r="H320" s="6"/>
      <c r="I320" s="7" t="str">
        <f t="shared" si="5"/>
        <v/>
      </c>
    </row>
    <row r="321" spans="1:9" ht="30" customHeight="1">
      <c r="A321" s="13">
        <v>320</v>
      </c>
      <c r="B321" s="10" t="s">
        <v>15</v>
      </c>
      <c r="C321" s="10" t="s">
        <v>1258</v>
      </c>
      <c r="D321" s="10" t="s">
        <v>1225</v>
      </c>
      <c r="E321" s="10" t="s">
        <v>1259</v>
      </c>
      <c r="F321" s="10" t="s">
        <v>1260</v>
      </c>
      <c r="G321" s="10" t="s">
        <v>1261</v>
      </c>
      <c r="H321" s="6"/>
      <c r="I321" s="7" t="str">
        <f t="shared" si="5"/>
        <v/>
      </c>
    </row>
    <row r="322" spans="1:9" ht="30" customHeight="1">
      <c r="A322" s="13">
        <v>321</v>
      </c>
      <c r="B322" s="10" t="s">
        <v>23</v>
      </c>
      <c r="C322" s="10" t="s">
        <v>1262</v>
      </c>
      <c r="D322" s="10" t="s">
        <v>1225</v>
      </c>
      <c r="E322" s="10" t="s">
        <v>1263</v>
      </c>
      <c r="F322" s="10" t="s">
        <v>1264</v>
      </c>
      <c r="G322" s="10" t="s">
        <v>1265</v>
      </c>
      <c r="H322" s="6"/>
      <c r="I322" s="7" t="str">
        <f t="shared" si="5"/>
        <v/>
      </c>
    </row>
    <row r="323" spans="1:9" ht="30" customHeight="1">
      <c r="A323" s="13">
        <v>322</v>
      </c>
      <c r="B323" s="10" t="s">
        <v>15</v>
      </c>
      <c r="C323" s="10" t="s">
        <v>103</v>
      </c>
      <c r="D323" s="10" t="s">
        <v>1225</v>
      </c>
      <c r="E323" s="10" t="s">
        <v>1266</v>
      </c>
      <c r="F323" s="10" t="s">
        <v>1267</v>
      </c>
      <c r="G323" s="10" t="s">
        <v>1268</v>
      </c>
      <c r="H323" s="6"/>
      <c r="I323" s="7" t="str">
        <f t="shared" si="5"/>
        <v/>
      </c>
    </row>
    <row r="324" spans="1:9" ht="30" customHeight="1">
      <c r="A324" s="13">
        <v>323</v>
      </c>
      <c r="B324" s="10" t="s">
        <v>15</v>
      </c>
      <c r="C324" s="10" t="s">
        <v>1269</v>
      </c>
      <c r="D324" s="10" t="s">
        <v>1225</v>
      </c>
      <c r="E324" s="10" t="s">
        <v>1270</v>
      </c>
      <c r="F324" s="10" t="s">
        <v>1271</v>
      </c>
      <c r="G324" s="10" t="s">
        <v>1272</v>
      </c>
      <c r="H324" s="6"/>
      <c r="I324" s="7" t="str">
        <f t="shared" si="5"/>
        <v/>
      </c>
    </row>
    <row r="325" spans="1:9" ht="30" customHeight="1">
      <c r="A325" s="13">
        <v>324</v>
      </c>
      <c r="B325" s="10" t="s">
        <v>23</v>
      </c>
      <c r="C325" s="10" t="s">
        <v>1273</v>
      </c>
      <c r="D325" s="10" t="s">
        <v>1225</v>
      </c>
      <c r="E325" s="10" t="s">
        <v>1274</v>
      </c>
      <c r="F325" s="10" t="s">
        <v>1275</v>
      </c>
      <c r="G325" s="10" t="s">
        <v>1276</v>
      </c>
      <c r="H325" s="6"/>
      <c r="I325" s="7" t="str">
        <f t="shared" si="5"/>
        <v/>
      </c>
    </row>
    <row r="326" spans="1:9" ht="30" customHeight="1">
      <c r="A326" s="13">
        <v>325</v>
      </c>
      <c r="B326" s="10" t="s">
        <v>23</v>
      </c>
      <c r="C326" s="10" t="s">
        <v>1277</v>
      </c>
      <c r="D326" s="10" t="s">
        <v>1225</v>
      </c>
      <c r="E326" s="10" t="s">
        <v>1278</v>
      </c>
      <c r="F326" s="10" t="s">
        <v>1279</v>
      </c>
      <c r="G326" s="10" t="s">
        <v>1280</v>
      </c>
      <c r="H326" s="6"/>
      <c r="I326" s="7" t="str">
        <f t="shared" si="5"/>
        <v/>
      </c>
    </row>
    <row r="327" spans="1:9" ht="30" customHeight="1">
      <c r="A327" s="13">
        <v>326</v>
      </c>
      <c r="B327" s="10" t="s">
        <v>15</v>
      </c>
      <c r="C327" s="10" t="s">
        <v>1048</v>
      </c>
      <c r="D327" s="10" t="s">
        <v>1225</v>
      </c>
      <c r="E327" s="10" t="s">
        <v>1281</v>
      </c>
      <c r="F327" s="10" t="s">
        <v>1282</v>
      </c>
      <c r="G327" s="10" t="s">
        <v>1283</v>
      </c>
      <c r="H327" s="6"/>
      <c r="I327" s="7" t="str">
        <f t="shared" si="5"/>
        <v/>
      </c>
    </row>
    <row r="328" spans="1:9" ht="30" customHeight="1">
      <c r="A328" s="13">
        <v>327</v>
      </c>
      <c r="B328" s="10" t="s">
        <v>15</v>
      </c>
      <c r="C328" s="10" t="s">
        <v>1083</v>
      </c>
      <c r="D328" s="10" t="s">
        <v>1225</v>
      </c>
      <c r="E328" s="10" t="s">
        <v>1284</v>
      </c>
      <c r="F328" s="10" t="s">
        <v>1285</v>
      </c>
      <c r="G328" s="10" t="s">
        <v>1286</v>
      </c>
      <c r="H328" s="6"/>
      <c r="I328" s="7" t="str">
        <f t="shared" si="5"/>
        <v/>
      </c>
    </row>
    <row r="329" spans="1:9" ht="30" customHeight="1">
      <c r="A329" s="13">
        <v>328</v>
      </c>
      <c r="B329" s="10" t="s">
        <v>15</v>
      </c>
      <c r="C329" s="10" t="s">
        <v>1287</v>
      </c>
      <c r="D329" s="10" t="s">
        <v>1225</v>
      </c>
      <c r="E329" s="10" t="s">
        <v>1288</v>
      </c>
      <c r="F329" s="10" t="s">
        <v>1289</v>
      </c>
      <c r="G329" s="10" t="s">
        <v>1290</v>
      </c>
      <c r="H329" s="6"/>
      <c r="I329" s="7" t="str">
        <f t="shared" si="5"/>
        <v/>
      </c>
    </row>
    <row r="330" spans="1:9" ht="30" customHeight="1">
      <c r="A330" s="13">
        <v>329</v>
      </c>
      <c r="B330" s="10" t="s">
        <v>23</v>
      </c>
      <c r="C330" s="10" t="s">
        <v>1291</v>
      </c>
      <c r="D330" s="10" t="s">
        <v>1225</v>
      </c>
      <c r="E330" s="10" t="s">
        <v>1292</v>
      </c>
      <c r="F330" s="10" t="s">
        <v>1293</v>
      </c>
      <c r="G330" s="10" t="s">
        <v>1294</v>
      </c>
      <c r="H330" s="6"/>
      <c r="I330" s="7" t="str">
        <f t="shared" si="5"/>
        <v/>
      </c>
    </row>
    <row r="331" spans="1:9" ht="30">
      <c r="A331" s="13">
        <v>330</v>
      </c>
      <c r="B331" s="10" t="s">
        <v>15</v>
      </c>
      <c r="C331" s="10" t="s">
        <v>1295</v>
      </c>
      <c r="D331" s="10" t="s">
        <v>1225</v>
      </c>
      <c r="E331" s="10" t="s">
        <v>1296</v>
      </c>
      <c r="F331" s="10" t="s">
        <v>1297</v>
      </c>
      <c r="G331" s="10" t="s">
        <v>1298</v>
      </c>
      <c r="H331" s="6"/>
      <c r="I331" s="7" t="str">
        <f t="shared" si="5"/>
        <v/>
      </c>
    </row>
    <row r="332" spans="1:9" ht="30">
      <c r="A332" s="13">
        <v>331</v>
      </c>
      <c r="B332" s="10" t="s">
        <v>23</v>
      </c>
      <c r="C332" s="10" t="s">
        <v>1299</v>
      </c>
      <c r="D332" s="10" t="s">
        <v>1225</v>
      </c>
      <c r="E332" s="10" t="s">
        <v>1300</v>
      </c>
      <c r="F332" s="10" t="s">
        <v>1301</v>
      </c>
      <c r="G332" s="10" t="s">
        <v>1302</v>
      </c>
      <c r="H332" s="6"/>
      <c r="I332" s="7" t="str">
        <f t="shared" si="5"/>
        <v/>
      </c>
    </row>
    <row r="333" spans="1:9" ht="30">
      <c r="A333" s="13">
        <v>332</v>
      </c>
      <c r="B333" s="10" t="s">
        <v>15</v>
      </c>
      <c r="C333" s="10" t="s">
        <v>1303</v>
      </c>
      <c r="D333" s="10" t="s">
        <v>1225</v>
      </c>
      <c r="E333" s="10" t="s">
        <v>1304</v>
      </c>
      <c r="F333" s="10" t="s">
        <v>1305</v>
      </c>
      <c r="G333" s="10" t="s">
        <v>1306</v>
      </c>
      <c r="H333" s="6"/>
      <c r="I333" s="7" t="str">
        <f t="shared" si="5"/>
        <v/>
      </c>
    </row>
    <row r="334" spans="1:9" ht="30">
      <c r="A334" s="13">
        <v>333</v>
      </c>
      <c r="B334" s="10" t="s">
        <v>23</v>
      </c>
      <c r="C334" s="10" t="s">
        <v>1307</v>
      </c>
      <c r="D334" s="10" t="s">
        <v>1225</v>
      </c>
      <c r="E334" s="10" t="s">
        <v>1308</v>
      </c>
      <c r="F334" s="10" t="s">
        <v>1309</v>
      </c>
      <c r="G334" s="10" t="s">
        <v>1310</v>
      </c>
      <c r="H334" s="6"/>
      <c r="I334" s="7" t="str">
        <f t="shared" si="5"/>
        <v/>
      </c>
    </row>
    <row r="335" spans="1:9" ht="30">
      <c r="A335" s="13">
        <v>334</v>
      </c>
      <c r="B335" s="10" t="s">
        <v>15</v>
      </c>
      <c r="C335" s="10" t="s">
        <v>24</v>
      </c>
      <c r="D335" s="10" t="s">
        <v>1225</v>
      </c>
      <c r="E335" s="10" t="s">
        <v>1311</v>
      </c>
      <c r="F335" s="10" t="s">
        <v>1312</v>
      </c>
      <c r="G335" s="10" t="s">
        <v>1313</v>
      </c>
      <c r="H335" s="6"/>
      <c r="I335" s="7" t="str">
        <f t="shared" si="5"/>
        <v/>
      </c>
    </row>
    <row r="336" spans="1:9" ht="30">
      <c r="A336" s="13">
        <v>335</v>
      </c>
      <c r="B336" s="10" t="s">
        <v>23</v>
      </c>
      <c r="C336" s="10" t="s">
        <v>1314</v>
      </c>
      <c r="D336" s="10" t="s">
        <v>1225</v>
      </c>
      <c r="E336" s="10" t="s">
        <v>1315</v>
      </c>
      <c r="F336" s="10" t="s">
        <v>1316</v>
      </c>
      <c r="G336" s="10" t="s">
        <v>1317</v>
      </c>
      <c r="H336" s="6"/>
      <c r="I336" s="7" t="str">
        <f t="shared" si="5"/>
        <v/>
      </c>
    </row>
    <row r="337" spans="1:9" ht="30">
      <c r="A337" s="13">
        <v>336</v>
      </c>
      <c r="B337" s="10" t="s">
        <v>23</v>
      </c>
      <c r="C337" s="10" t="s">
        <v>1318</v>
      </c>
      <c r="D337" s="10" t="s">
        <v>1225</v>
      </c>
      <c r="E337" s="10" t="s">
        <v>1319</v>
      </c>
      <c r="F337" s="10" t="s">
        <v>1320</v>
      </c>
      <c r="G337" s="10" t="s">
        <v>1321</v>
      </c>
      <c r="H337" s="6"/>
      <c r="I337" s="7" t="str">
        <f t="shared" si="5"/>
        <v/>
      </c>
    </row>
    <row r="338" spans="1:9" ht="30">
      <c r="A338" s="13">
        <v>337</v>
      </c>
      <c r="B338" s="10" t="s">
        <v>23</v>
      </c>
      <c r="C338" s="10" t="s">
        <v>1322</v>
      </c>
      <c r="D338" s="10" t="s">
        <v>1225</v>
      </c>
      <c r="E338" s="10" t="s">
        <v>1323</v>
      </c>
      <c r="F338" s="10" t="s">
        <v>1324</v>
      </c>
      <c r="G338" s="10" t="s">
        <v>1325</v>
      </c>
      <c r="H338" s="6"/>
      <c r="I338" s="7" t="str">
        <f t="shared" si="5"/>
        <v/>
      </c>
    </row>
    <row r="339" spans="1:9" ht="30">
      <c r="A339" s="13">
        <v>338</v>
      </c>
      <c r="B339" s="10" t="s">
        <v>23</v>
      </c>
      <c r="C339" s="10" t="s">
        <v>1326</v>
      </c>
      <c r="D339" s="10" t="s">
        <v>1225</v>
      </c>
      <c r="E339" s="10" t="s">
        <v>1327</v>
      </c>
      <c r="F339" s="10" t="s">
        <v>1328</v>
      </c>
      <c r="G339" s="10" t="s">
        <v>1329</v>
      </c>
      <c r="H339" s="6"/>
      <c r="I339" s="7" t="str">
        <f t="shared" si="5"/>
        <v/>
      </c>
    </row>
    <row r="340" spans="1:9" ht="30">
      <c r="A340" s="13">
        <v>339</v>
      </c>
      <c r="B340" s="10" t="s">
        <v>15</v>
      </c>
      <c r="C340" s="10" t="s">
        <v>1330</v>
      </c>
      <c r="D340" s="10" t="s">
        <v>1225</v>
      </c>
      <c r="E340" s="10" t="s">
        <v>1331</v>
      </c>
      <c r="F340" s="10" t="s">
        <v>1332</v>
      </c>
      <c r="G340" s="10" t="s">
        <v>1333</v>
      </c>
      <c r="H340" s="6"/>
      <c r="I340" s="7" t="str">
        <f t="shared" si="5"/>
        <v/>
      </c>
    </row>
    <row r="341" spans="1:9" ht="30">
      <c r="A341" s="13">
        <v>340</v>
      </c>
      <c r="B341" s="10" t="s">
        <v>15</v>
      </c>
      <c r="C341" s="10" t="s">
        <v>1334</v>
      </c>
      <c r="D341" s="10" t="s">
        <v>1225</v>
      </c>
      <c r="E341" s="10" t="s">
        <v>1335</v>
      </c>
      <c r="F341" s="10" t="s">
        <v>1336</v>
      </c>
      <c r="G341" s="10" t="s">
        <v>1337</v>
      </c>
      <c r="H341" s="6"/>
      <c r="I341" s="7" t="str">
        <f t="shared" si="5"/>
        <v/>
      </c>
    </row>
    <row r="342" spans="1:9" ht="30">
      <c r="A342" s="13">
        <v>341</v>
      </c>
      <c r="B342" s="10" t="s">
        <v>15</v>
      </c>
      <c r="C342" s="10" t="s">
        <v>1338</v>
      </c>
      <c r="D342" s="10" t="s">
        <v>1225</v>
      </c>
      <c r="E342" s="10" t="s">
        <v>1339</v>
      </c>
      <c r="F342" s="10" t="s">
        <v>1340</v>
      </c>
      <c r="G342" s="10" t="s">
        <v>1341</v>
      </c>
      <c r="H342" s="6"/>
      <c r="I342" s="7" t="str">
        <f t="shared" si="5"/>
        <v/>
      </c>
    </row>
    <row r="343" spans="1:9" ht="30">
      <c r="A343" s="13">
        <v>342</v>
      </c>
      <c r="B343" s="10" t="s">
        <v>15</v>
      </c>
      <c r="C343" s="10" t="s">
        <v>1342</v>
      </c>
      <c r="D343" s="10" t="s">
        <v>1225</v>
      </c>
      <c r="E343" s="10" t="s">
        <v>1343</v>
      </c>
      <c r="F343" s="10" t="s">
        <v>1344</v>
      </c>
      <c r="G343" s="10" t="s">
        <v>1345</v>
      </c>
      <c r="H343" s="6"/>
      <c r="I343" s="7" t="str">
        <f t="shared" si="5"/>
        <v/>
      </c>
    </row>
    <row r="344" spans="1:9" ht="30">
      <c r="A344" s="13">
        <v>343</v>
      </c>
      <c r="B344" s="10" t="s">
        <v>15</v>
      </c>
      <c r="C344" s="10" t="s">
        <v>1346</v>
      </c>
      <c r="D344" s="10" t="s">
        <v>1225</v>
      </c>
      <c r="E344" s="10" t="s">
        <v>1347</v>
      </c>
      <c r="F344" s="10" t="s">
        <v>1348</v>
      </c>
      <c r="G344" s="10" t="s">
        <v>1349</v>
      </c>
      <c r="H344" s="6"/>
      <c r="I344" s="7" t="str">
        <f t="shared" si="5"/>
        <v/>
      </c>
    </row>
    <row r="345" spans="1:9" ht="30">
      <c r="A345" s="13">
        <v>344</v>
      </c>
      <c r="B345" s="10" t="s">
        <v>23</v>
      </c>
      <c r="C345" s="10" t="s">
        <v>1350</v>
      </c>
      <c r="D345" s="10" t="s">
        <v>1225</v>
      </c>
      <c r="E345" s="10" t="s">
        <v>1351</v>
      </c>
      <c r="F345" s="10" t="s">
        <v>1352</v>
      </c>
      <c r="G345" s="10" t="s">
        <v>1353</v>
      </c>
      <c r="H345" s="6"/>
      <c r="I345" s="7" t="str">
        <f t="shared" si="5"/>
        <v/>
      </c>
    </row>
    <row r="346" spans="1:9" ht="30">
      <c r="A346" s="13">
        <v>345</v>
      </c>
      <c r="B346" s="10" t="s">
        <v>15</v>
      </c>
      <c r="C346" s="10" t="s">
        <v>1354</v>
      </c>
      <c r="D346" s="10" t="s">
        <v>1225</v>
      </c>
      <c r="E346" s="10" t="s">
        <v>1355</v>
      </c>
      <c r="F346" s="10" t="s">
        <v>1356</v>
      </c>
      <c r="G346" s="10" t="s">
        <v>1357</v>
      </c>
      <c r="H346" s="6"/>
      <c r="I346" s="7" t="str">
        <f t="shared" si="5"/>
        <v/>
      </c>
    </row>
    <row r="347" spans="1:9" ht="30">
      <c r="A347" s="13">
        <v>346</v>
      </c>
      <c r="B347" s="10" t="s">
        <v>15</v>
      </c>
      <c r="C347" s="10" t="s">
        <v>1358</v>
      </c>
      <c r="D347" s="10" t="s">
        <v>1225</v>
      </c>
      <c r="E347" s="10" t="s">
        <v>1359</v>
      </c>
      <c r="F347" s="10" t="s">
        <v>1360</v>
      </c>
      <c r="G347" s="10" t="s">
        <v>1361</v>
      </c>
      <c r="H347" s="6"/>
      <c r="I347" s="7" t="str">
        <f t="shared" si="5"/>
        <v/>
      </c>
    </row>
    <row r="348" spans="1:9" ht="30">
      <c r="A348" s="13">
        <v>347</v>
      </c>
      <c r="B348" s="10" t="s">
        <v>23</v>
      </c>
      <c r="C348" s="10" t="s">
        <v>1362</v>
      </c>
      <c r="D348" s="10" t="s">
        <v>1225</v>
      </c>
      <c r="E348" s="10" t="s">
        <v>1363</v>
      </c>
      <c r="F348" s="10" t="s">
        <v>1364</v>
      </c>
      <c r="G348" s="10" t="s">
        <v>1365</v>
      </c>
      <c r="H348" s="6"/>
      <c r="I348" s="7" t="str">
        <f t="shared" si="5"/>
        <v/>
      </c>
    </row>
    <row r="349" spans="1:9" ht="30">
      <c r="A349" s="13">
        <v>348</v>
      </c>
      <c r="B349" s="10" t="s">
        <v>15</v>
      </c>
      <c r="C349" s="10" t="s">
        <v>1366</v>
      </c>
      <c r="D349" s="10" t="s">
        <v>1225</v>
      </c>
      <c r="E349" s="10" t="s">
        <v>1367</v>
      </c>
      <c r="F349" s="10" t="s">
        <v>1368</v>
      </c>
      <c r="G349" s="10" t="s">
        <v>1369</v>
      </c>
      <c r="H349" s="6"/>
      <c r="I349" s="7" t="str">
        <f t="shared" si="5"/>
        <v/>
      </c>
    </row>
    <row r="350" spans="1:9" ht="30">
      <c r="A350" s="13">
        <v>349</v>
      </c>
      <c r="B350" s="10" t="s">
        <v>15</v>
      </c>
      <c r="C350" s="10" t="s">
        <v>1370</v>
      </c>
      <c r="D350" s="10" t="s">
        <v>1225</v>
      </c>
      <c r="E350" s="10" t="s">
        <v>1371</v>
      </c>
      <c r="F350" s="10" t="s">
        <v>1372</v>
      </c>
      <c r="G350" s="10" t="s">
        <v>1373</v>
      </c>
      <c r="H350" s="6"/>
      <c r="I350" s="7" t="str">
        <f t="shared" si="5"/>
        <v/>
      </c>
    </row>
    <row r="351" spans="1:9" ht="30">
      <c r="A351" s="13">
        <v>350</v>
      </c>
      <c r="B351" s="10" t="s">
        <v>23</v>
      </c>
      <c r="C351" s="10" t="s">
        <v>1374</v>
      </c>
      <c r="D351" s="10" t="s">
        <v>1225</v>
      </c>
      <c r="E351" s="10" t="s">
        <v>1375</v>
      </c>
      <c r="F351" s="10" t="s">
        <v>1376</v>
      </c>
      <c r="G351" s="10" t="s">
        <v>1377</v>
      </c>
      <c r="H351" s="6"/>
      <c r="I351" s="7" t="str">
        <f t="shared" si="5"/>
        <v/>
      </c>
    </row>
    <row r="352" spans="1:9" ht="30">
      <c r="A352" s="13">
        <v>351</v>
      </c>
      <c r="B352" s="10" t="s">
        <v>23</v>
      </c>
      <c r="C352" s="10" t="s">
        <v>1378</v>
      </c>
      <c r="D352" s="10" t="s">
        <v>1225</v>
      </c>
      <c r="E352" s="10" t="s">
        <v>1379</v>
      </c>
      <c r="F352" s="10" t="s">
        <v>1380</v>
      </c>
      <c r="G352" s="10" t="s">
        <v>1381</v>
      </c>
      <c r="H352" s="6"/>
      <c r="I352" s="7" t="str">
        <f t="shared" si="5"/>
        <v/>
      </c>
    </row>
    <row r="353" spans="1:9" ht="30">
      <c r="A353" s="13">
        <v>352</v>
      </c>
      <c r="B353" s="10" t="s">
        <v>15</v>
      </c>
      <c r="C353" s="10" t="s">
        <v>1382</v>
      </c>
      <c r="D353" s="10" t="s">
        <v>1225</v>
      </c>
      <c r="E353" s="10" t="s">
        <v>1383</v>
      </c>
      <c r="F353" s="10" t="s">
        <v>1384</v>
      </c>
      <c r="G353" s="10" t="s">
        <v>1385</v>
      </c>
      <c r="H353" s="6"/>
      <c r="I353" s="7" t="str">
        <f t="shared" si="5"/>
        <v/>
      </c>
    </row>
    <row r="354" spans="1:9" ht="30">
      <c r="A354" s="13">
        <v>353</v>
      </c>
      <c r="B354" s="10" t="s">
        <v>23</v>
      </c>
      <c r="C354" s="10" t="s">
        <v>1386</v>
      </c>
      <c r="D354" s="10" t="s">
        <v>1225</v>
      </c>
      <c r="E354" s="10" t="s">
        <v>1387</v>
      </c>
      <c r="F354" s="10" t="s">
        <v>1388</v>
      </c>
      <c r="G354" s="10" t="s">
        <v>1389</v>
      </c>
      <c r="H354" s="6"/>
      <c r="I354" s="7" t="str">
        <f t="shared" si="5"/>
        <v/>
      </c>
    </row>
    <row r="355" spans="1:9" ht="30">
      <c r="A355" s="13">
        <v>354</v>
      </c>
      <c r="B355" s="10" t="s">
        <v>23</v>
      </c>
      <c r="C355" s="10" t="s">
        <v>1390</v>
      </c>
      <c r="D355" s="10" t="s">
        <v>1225</v>
      </c>
      <c r="E355" s="10" t="s">
        <v>1391</v>
      </c>
      <c r="F355" s="10" t="s">
        <v>1392</v>
      </c>
      <c r="G355" s="10" t="s">
        <v>1393</v>
      </c>
      <c r="H355" s="6"/>
      <c r="I355" s="7" t="str">
        <f t="shared" si="5"/>
        <v/>
      </c>
    </row>
    <row r="356" spans="1:9" ht="30">
      <c r="A356" s="13">
        <v>355</v>
      </c>
      <c r="B356" s="10" t="s">
        <v>23</v>
      </c>
      <c r="C356" s="10" t="s">
        <v>1394</v>
      </c>
      <c r="D356" s="10" t="s">
        <v>1225</v>
      </c>
      <c r="E356" s="10" t="s">
        <v>1395</v>
      </c>
      <c r="F356" s="10" t="s">
        <v>1396</v>
      </c>
      <c r="G356" s="10" t="s">
        <v>1397</v>
      </c>
      <c r="H356" s="6"/>
      <c r="I356" s="7" t="str">
        <f t="shared" si="5"/>
        <v/>
      </c>
    </row>
    <row r="357" spans="1:9" ht="45">
      <c r="A357" s="13">
        <v>356</v>
      </c>
      <c r="B357" s="10" t="s">
        <v>15</v>
      </c>
      <c r="C357" s="10" t="s">
        <v>1398</v>
      </c>
      <c r="D357" s="10" t="s">
        <v>1225</v>
      </c>
      <c r="E357" s="10" t="s">
        <v>1399</v>
      </c>
      <c r="F357" s="10" t="s">
        <v>1400</v>
      </c>
      <c r="G357" s="10" t="s">
        <v>1401</v>
      </c>
      <c r="H357" s="6"/>
      <c r="I357" s="7" t="str">
        <f t="shared" si="5"/>
        <v/>
      </c>
    </row>
    <row r="358" spans="1:9" ht="30">
      <c r="A358" s="13">
        <v>357</v>
      </c>
      <c r="B358" s="10" t="s">
        <v>15</v>
      </c>
      <c r="C358" s="10" t="s">
        <v>24</v>
      </c>
      <c r="D358" s="10" t="s">
        <v>1225</v>
      </c>
      <c r="E358" s="10" t="s">
        <v>1402</v>
      </c>
      <c r="F358" s="10" t="s">
        <v>1403</v>
      </c>
      <c r="G358" s="10" t="s">
        <v>1404</v>
      </c>
      <c r="H358" s="6"/>
      <c r="I358" s="7" t="str">
        <f t="shared" si="5"/>
        <v/>
      </c>
    </row>
    <row r="359" spans="1:9" ht="30">
      <c r="A359" s="13">
        <v>358</v>
      </c>
      <c r="B359" s="10" t="s">
        <v>15</v>
      </c>
      <c r="C359" s="10" t="s">
        <v>1405</v>
      </c>
      <c r="D359" s="10" t="s">
        <v>1225</v>
      </c>
      <c r="E359" s="10" t="s">
        <v>1406</v>
      </c>
      <c r="F359" s="10" t="s">
        <v>1407</v>
      </c>
      <c r="G359" s="10" t="s">
        <v>1408</v>
      </c>
      <c r="H359" s="6"/>
      <c r="I359" s="7" t="str">
        <f t="shared" si="5"/>
        <v/>
      </c>
    </row>
    <row r="360" spans="1:9" ht="30">
      <c r="A360" s="13">
        <v>359</v>
      </c>
      <c r="B360" s="10" t="s">
        <v>23</v>
      </c>
      <c r="C360" s="10" t="s">
        <v>1409</v>
      </c>
      <c r="D360" s="10" t="s">
        <v>1225</v>
      </c>
      <c r="E360" s="10" t="s">
        <v>1410</v>
      </c>
      <c r="F360" s="10" t="s">
        <v>1411</v>
      </c>
      <c r="G360" s="10" t="s">
        <v>1412</v>
      </c>
      <c r="H360" s="6"/>
      <c r="I360" s="7" t="str">
        <f t="shared" si="5"/>
        <v/>
      </c>
    </row>
    <row r="361" spans="1:9" ht="30" customHeight="1">
      <c r="A361" s="13">
        <v>360</v>
      </c>
      <c r="B361" s="10" t="s">
        <v>23</v>
      </c>
      <c r="C361" s="10" t="s">
        <v>1221</v>
      </c>
      <c r="D361" s="10" t="s">
        <v>1225</v>
      </c>
      <c r="E361" s="10" t="s">
        <v>1413</v>
      </c>
      <c r="F361" s="10" t="s">
        <v>1414</v>
      </c>
      <c r="G361" s="10" t="s">
        <v>1415</v>
      </c>
      <c r="H361" s="6"/>
      <c r="I361" s="7" t="str">
        <f t="shared" si="5"/>
        <v/>
      </c>
    </row>
    <row r="362" spans="1:9" ht="30" customHeight="1">
      <c r="A362" s="13">
        <v>361</v>
      </c>
      <c r="B362" s="10" t="s">
        <v>15</v>
      </c>
      <c r="C362" s="10" t="s">
        <v>1416</v>
      </c>
      <c r="D362" s="10" t="s">
        <v>1417</v>
      </c>
      <c r="E362" s="10" t="s">
        <v>1418</v>
      </c>
      <c r="F362" s="10" t="s">
        <v>1419</v>
      </c>
      <c r="G362" s="10" t="s">
        <v>1420</v>
      </c>
      <c r="H362" s="6"/>
      <c r="I362" s="7" t="str">
        <f t="shared" si="5"/>
        <v/>
      </c>
    </row>
    <row r="363" spans="1:9" ht="30" customHeight="1">
      <c r="A363" s="13">
        <v>362</v>
      </c>
      <c r="B363" s="10" t="s">
        <v>15</v>
      </c>
      <c r="C363" s="10" t="s">
        <v>1421</v>
      </c>
      <c r="D363" s="10" t="s">
        <v>1417</v>
      </c>
      <c r="E363" s="10" t="s">
        <v>1422</v>
      </c>
      <c r="F363" s="10" t="s">
        <v>1423</v>
      </c>
      <c r="G363" s="10" t="s">
        <v>1424</v>
      </c>
      <c r="H363" s="6"/>
      <c r="I363" s="7" t="str">
        <f t="shared" si="5"/>
        <v/>
      </c>
    </row>
    <row r="364" spans="1:9" ht="30" customHeight="1">
      <c r="A364" s="13">
        <v>363</v>
      </c>
      <c r="B364" s="10" t="s">
        <v>15</v>
      </c>
      <c r="C364" s="10" t="s">
        <v>1425</v>
      </c>
      <c r="D364" s="10" t="s">
        <v>1417</v>
      </c>
      <c r="E364" s="10" t="s">
        <v>1426</v>
      </c>
      <c r="F364" s="10" t="s">
        <v>1427</v>
      </c>
      <c r="G364" s="10" t="s">
        <v>1428</v>
      </c>
      <c r="H364" s="6"/>
      <c r="I364" s="7" t="str">
        <f t="shared" si="5"/>
        <v/>
      </c>
    </row>
    <row r="365" spans="1:9" ht="30" customHeight="1">
      <c r="A365" s="13">
        <v>364</v>
      </c>
      <c r="B365" s="10" t="s">
        <v>15</v>
      </c>
      <c r="C365" s="10" t="s">
        <v>1429</v>
      </c>
      <c r="D365" s="10" t="s">
        <v>1417</v>
      </c>
      <c r="E365" s="10" t="s">
        <v>1430</v>
      </c>
      <c r="F365" s="10" t="s">
        <v>1431</v>
      </c>
      <c r="G365" s="10" t="s">
        <v>1432</v>
      </c>
      <c r="H365" s="6"/>
      <c r="I365" s="7" t="str">
        <f t="shared" si="5"/>
        <v/>
      </c>
    </row>
    <row r="366" spans="1:9" ht="30" customHeight="1">
      <c r="A366" s="13">
        <v>365</v>
      </c>
      <c r="B366" s="10" t="s">
        <v>15</v>
      </c>
      <c r="C366" s="10" t="s">
        <v>1433</v>
      </c>
      <c r="D366" s="10" t="s">
        <v>1417</v>
      </c>
      <c r="E366" s="10" t="s">
        <v>1434</v>
      </c>
      <c r="F366" s="10" t="s">
        <v>1435</v>
      </c>
      <c r="G366" s="10" t="s">
        <v>1436</v>
      </c>
      <c r="H366" s="6"/>
      <c r="I366" s="7" t="str">
        <f t="shared" si="5"/>
        <v/>
      </c>
    </row>
    <row r="367" spans="1:9" ht="30" customHeight="1">
      <c r="A367" s="13">
        <v>366</v>
      </c>
      <c r="B367" s="10" t="s">
        <v>15</v>
      </c>
      <c r="C367" s="10" t="s">
        <v>1035</v>
      </c>
      <c r="D367" s="10" t="s">
        <v>1417</v>
      </c>
      <c r="E367" s="10" t="s">
        <v>1437</v>
      </c>
      <c r="F367" s="10" t="s">
        <v>1438</v>
      </c>
      <c r="G367" s="10" t="s">
        <v>1439</v>
      </c>
      <c r="H367" s="6"/>
      <c r="I367" s="7" t="str">
        <f t="shared" si="5"/>
        <v/>
      </c>
    </row>
    <row r="368" spans="1:9" ht="30" customHeight="1">
      <c r="A368" s="13">
        <v>367</v>
      </c>
      <c r="B368" s="10" t="s">
        <v>15</v>
      </c>
      <c r="C368" s="10" t="s">
        <v>1440</v>
      </c>
      <c r="D368" s="10" t="s">
        <v>1417</v>
      </c>
      <c r="E368" s="10" t="s">
        <v>1441</v>
      </c>
      <c r="F368" s="10" t="s">
        <v>1442</v>
      </c>
      <c r="G368" s="10" t="s">
        <v>1443</v>
      </c>
      <c r="H368" s="6"/>
      <c r="I368" s="7" t="str">
        <f t="shared" si="5"/>
        <v/>
      </c>
    </row>
    <row r="369" spans="1:9" ht="30" customHeight="1">
      <c r="A369" s="13">
        <v>368</v>
      </c>
      <c r="B369" s="10" t="s">
        <v>15</v>
      </c>
      <c r="C369" s="10" t="s">
        <v>1444</v>
      </c>
      <c r="D369" s="10" t="s">
        <v>1417</v>
      </c>
      <c r="E369" s="10" t="s">
        <v>1445</v>
      </c>
      <c r="F369" s="10" t="s">
        <v>1446</v>
      </c>
      <c r="G369" s="10" t="s">
        <v>1447</v>
      </c>
      <c r="H369" s="6"/>
      <c r="I369" s="7" t="str">
        <f t="shared" si="5"/>
        <v/>
      </c>
    </row>
    <row r="370" spans="1:9" ht="28.5" customHeight="1">
      <c r="A370" s="13">
        <v>369</v>
      </c>
      <c r="B370" s="10" t="s">
        <v>15</v>
      </c>
      <c r="C370" s="10" t="s">
        <v>1448</v>
      </c>
      <c r="D370" s="10" t="s">
        <v>1417</v>
      </c>
      <c r="E370" s="10" t="s">
        <v>1449</v>
      </c>
      <c r="F370" s="10" t="s">
        <v>1450</v>
      </c>
      <c r="G370" s="10" t="s">
        <v>1451</v>
      </c>
      <c r="H370" s="6"/>
      <c r="I370" s="7" t="str">
        <f t="shared" si="5"/>
        <v/>
      </c>
    </row>
    <row r="371" spans="1:9" ht="28.5" customHeight="1">
      <c r="A371" s="13">
        <v>370</v>
      </c>
      <c r="B371" s="10" t="s">
        <v>15</v>
      </c>
      <c r="C371" s="10" t="s">
        <v>1452</v>
      </c>
      <c r="D371" s="10" t="s">
        <v>1417</v>
      </c>
      <c r="E371" s="10" t="s">
        <v>1453</v>
      </c>
      <c r="F371" s="10" t="s">
        <v>1454</v>
      </c>
      <c r="G371" s="10" t="s">
        <v>1455</v>
      </c>
      <c r="H371" s="6"/>
      <c r="I371" s="7" t="str">
        <f t="shared" si="5"/>
        <v/>
      </c>
    </row>
    <row r="372" spans="1:9" ht="28.5" customHeight="1">
      <c r="A372" s="13">
        <v>371</v>
      </c>
      <c r="B372" s="10" t="s">
        <v>23</v>
      </c>
      <c r="C372" s="10" t="s">
        <v>961</v>
      </c>
      <c r="D372" s="10" t="s">
        <v>1417</v>
      </c>
      <c r="E372" s="10" t="s">
        <v>1456</v>
      </c>
      <c r="F372" s="10" t="s">
        <v>1457</v>
      </c>
      <c r="G372" s="10" t="s">
        <v>1458</v>
      </c>
      <c r="H372" s="6"/>
      <c r="I372" s="7" t="str">
        <f t="shared" si="5"/>
        <v/>
      </c>
    </row>
    <row r="373" spans="1:9" ht="28.5" customHeight="1">
      <c r="A373" s="13">
        <v>372</v>
      </c>
      <c r="B373" s="10" t="s">
        <v>15</v>
      </c>
      <c r="C373" s="10" t="s">
        <v>1459</v>
      </c>
      <c r="D373" s="10" t="s">
        <v>1417</v>
      </c>
      <c r="E373" s="10" t="s">
        <v>1460</v>
      </c>
      <c r="F373" s="10" t="s">
        <v>1461</v>
      </c>
      <c r="G373" s="10" t="s">
        <v>1462</v>
      </c>
      <c r="H373" s="6"/>
      <c r="I373" s="7" t="str">
        <f t="shared" si="5"/>
        <v/>
      </c>
    </row>
    <row r="374" spans="1:9" ht="28.5" customHeight="1">
      <c r="A374" s="13">
        <v>373</v>
      </c>
      <c r="B374" s="10" t="s">
        <v>15</v>
      </c>
      <c r="C374" s="10" t="s">
        <v>1463</v>
      </c>
      <c r="D374" s="10" t="s">
        <v>1417</v>
      </c>
      <c r="E374" s="10" t="s">
        <v>1464</v>
      </c>
      <c r="F374" s="10" t="s">
        <v>1465</v>
      </c>
      <c r="G374" s="10" t="s">
        <v>1466</v>
      </c>
      <c r="H374" s="6"/>
      <c r="I374" s="7" t="str">
        <f t="shared" si="5"/>
        <v/>
      </c>
    </row>
    <row r="375" spans="1:9" ht="28.5" customHeight="1">
      <c r="A375" s="13">
        <v>374</v>
      </c>
      <c r="B375" s="10" t="s">
        <v>15</v>
      </c>
      <c r="C375" s="10" t="s">
        <v>1467</v>
      </c>
      <c r="D375" s="10" t="s">
        <v>1417</v>
      </c>
      <c r="E375" s="10" t="s">
        <v>1468</v>
      </c>
      <c r="F375" s="10" t="s">
        <v>1469</v>
      </c>
      <c r="G375" s="10" t="s">
        <v>1470</v>
      </c>
      <c r="H375" s="6"/>
      <c r="I375" s="7" t="str">
        <f t="shared" ref="I375:I389" si="6">IF(H375="","",IF(H375=F375,"✅ ĐÚNG","❌ SAI"))</f>
        <v/>
      </c>
    </row>
    <row r="376" spans="1:9" ht="28.5" customHeight="1">
      <c r="A376" s="13">
        <v>375</v>
      </c>
      <c r="B376" s="10" t="s">
        <v>15</v>
      </c>
      <c r="C376" s="10" t="s">
        <v>1334</v>
      </c>
      <c r="D376" s="10" t="s">
        <v>1417</v>
      </c>
      <c r="E376" s="10" t="s">
        <v>1471</v>
      </c>
      <c r="F376" s="10" t="s">
        <v>1472</v>
      </c>
      <c r="G376" s="10" t="s">
        <v>1473</v>
      </c>
      <c r="H376" s="6"/>
      <c r="I376" s="7" t="str">
        <f t="shared" si="6"/>
        <v/>
      </c>
    </row>
    <row r="377" spans="1:9" ht="28.5" customHeight="1">
      <c r="A377" s="13">
        <v>376</v>
      </c>
      <c r="B377" s="10" t="s">
        <v>15</v>
      </c>
      <c r="C377" s="10" t="s">
        <v>1474</v>
      </c>
      <c r="D377" s="10" t="s">
        <v>1417</v>
      </c>
      <c r="E377" s="10" t="s">
        <v>1475</v>
      </c>
      <c r="F377" s="10" t="s">
        <v>1476</v>
      </c>
      <c r="G377" s="10" t="s">
        <v>1477</v>
      </c>
      <c r="H377" s="6"/>
      <c r="I377" s="7" t="str">
        <f t="shared" si="6"/>
        <v/>
      </c>
    </row>
    <row r="378" spans="1:9" ht="28.5" customHeight="1">
      <c r="A378" s="13">
        <v>377</v>
      </c>
      <c r="B378" s="10" t="s">
        <v>15</v>
      </c>
      <c r="C378" s="10" t="s">
        <v>1478</v>
      </c>
      <c r="D378" s="10" t="s">
        <v>1417</v>
      </c>
      <c r="E378" s="10" t="s">
        <v>1479</v>
      </c>
      <c r="F378" s="10" t="s">
        <v>1480</v>
      </c>
      <c r="G378" s="10" t="s">
        <v>1481</v>
      </c>
      <c r="H378" s="6"/>
      <c r="I378" s="7" t="str">
        <f t="shared" si="6"/>
        <v/>
      </c>
    </row>
    <row r="379" spans="1:9" ht="28.5" customHeight="1">
      <c r="A379" s="13">
        <v>378</v>
      </c>
      <c r="B379" s="10" t="s">
        <v>15</v>
      </c>
      <c r="C379" s="10" t="s">
        <v>1482</v>
      </c>
      <c r="D379" s="10" t="s">
        <v>1417</v>
      </c>
      <c r="E379" s="10" t="s">
        <v>1483</v>
      </c>
      <c r="F379" s="10" t="s">
        <v>1484</v>
      </c>
      <c r="G379" s="10" t="s">
        <v>1485</v>
      </c>
      <c r="H379" s="6"/>
      <c r="I379" s="7" t="str">
        <f t="shared" si="6"/>
        <v/>
      </c>
    </row>
    <row r="380" spans="1:9" ht="30">
      <c r="A380" s="13">
        <v>379</v>
      </c>
      <c r="B380" s="10" t="s">
        <v>15</v>
      </c>
      <c r="C380" s="10" t="s">
        <v>1486</v>
      </c>
      <c r="D380" s="10" t="s">
        <v>1417</v>
      </c>
      <c r="E380" s="10" t="s">
        <v>1487</v>
      </c>
      <c r="F380" s="10" t="s">
        <v>1488</v>
      </c>
      <c r="G380" s="10" t="s">
        <v>1489</v>
      </c>
      <c r="H380" s="6"/>
      <c r="I380" s="7" t="str">
        <f t="shared" si="6"/>
        <v/>
      </c>
    </row>
    <row r="381" spans="1:9" ht="30">
      <c r="A381" s="13">
        <v>380</v>
      </c>
      <c r="B381" s="10" t="s">
        <v>15</v>
      </c>
      <c r="C381" s="10" t="s">
        <v>1079</v>
      </c>
      <c r="D381" s="10" t="s">
        <v>1417</v>
      </c>
      <c r="E381" s="10" t="s">
        <v>1490</v>
      </c>
      <c r="F381" s="10" t="s">
        <v>1491</v>
      </c>
      <c r="G381" s="10" t="s">
        <v>1492</v>
      </c>
      <c r="H381" s="6"/>
      <c r="I381" s="7" t="str">
        <f t="shared" si="6"/>
        <v/>
      </c>
    </row>
    <row r="382" spans="1:9" ht="30">
      <c r="A382" s="13">
        <v>381</v>
      </c>
      <c r="B382" s="10" t="s">
        <v>15</v>
      </c>
      <c r="C382" s="10" t="s">
        <v>1493</v>
      </c>
      <c r="D382" s="10" t="s">
        <v>1417</v>
      </c>
      <c r="E382" s="10" t="s">
        <v>1494</v>
      </c>
      <c r="F382" s="10" t="s">
        <v>1495</v>
      </c>
      <c r="G382" s="10" t="s">
        <v>1496</v>
      </c>
      <c r="H382" s="6"/>
      <c r="I382" s="7" t="str">
        <f t="shared" si="6"/>
        <v/>
      </c>
    </row>
    <row r="383" spans="1:9" ht="30">
      <c r="A383" s="13">
        <v>382</v>
      </c>
      <c r="B383" s="10" t="s">
        <v>15</v>
      </c>
      <c r="C383" s="10" t="s">
        <v>1497</v>
      </c>
      <c r="D383" s="10" t="s">
        <v>1417</v>
      </c>
      <c r="E383" s="10" t="s">
        <v>1498</v>
      </c>
      <c r="F383" s="10" t="s">
        <v>1499</v>
      </c>
      <c r="G383" s="10" t="s">
        <v>1500</v>
      </c>
      <c r="H383" s="6"/>
      <c r="I383" s="7" t="str">
        <f t="shared" si="6"/>
        <v/>
      </c>
    </row>
    <row r="384" spans="1:9" ht="30">
      <c r="A384" s="13">
        <v>383</v>
      </c>
      <c r="B384" s="10" t="s">
        <v>15</v>
      </c>
      <c r="C384" s="10" t="s">
        <v>775</v>
      </c>
      <c r="D384" s="10" t="s">
        <v>1417</v>
      </c>
      <c r="E384" s="10" t="s">
        <v>1501</v>
      </c>
      <c r="F384" s="10" t="s">
        <v>1502</v>
      </c>
      <c r="G384" s="10" t="s">
        <v>1503</v>
      </c>
      <c r="H384" s="6"/>
      <c r="I384" s="7" t="str">
        <f t="shared" si="6"/>
        <v/>
      </c>
    </row>
    <row r="385" spans="1:9" ht="30">
      <c r="A385" s="13">
        <v>384</v>
      </c>
      <c r="B385" s="10" t="s">
        <v>15</v>
      </c>
      <c r="C385" s="10" t="s">
        <v>1504</v>
      </c>
      <c r="D385" s="10" t="s">
        <v>1417</v>
      </c>
      <c r="E385" s="10" t="s">
        <v>1505</v>
      </c>
      <c r="F385" s="10" t="s">
        <v>1506</v>
      </c>
      <c r="G385" s="10" t="s">
        <v>1507</v>
      </c>
      <c r="H385" s="6"/>
      <c r="I385" s="7" t="str">
        <f t="shared" si="6"/>
        <v/>
      </c>
    </row>
    <row r="386" spans="1:9" ht="30">
      <c r="A386" s="13">
        <v>385</v>
      </c>
      <c r="B386" s="10" t="s">
        <v>23</v>
      </c>
      <c r="C386" s="10" t="s">
        <v>1508</v>
      </c>
      <c r="D386" s="10" t="s">
        <v>1417</v>
      </c>
      <c r="E386" s="10" t="s">
        <v>1509</v>
      </c>
      <c r="F386" s="10" t="s">
        <v>1510</v>
      </c>
      <c r="G386" s="10" t="s">
        <v>1511</v>
      </c>
      <c r="H386" s="6"/>
      <c r="I386" s="7" t="str">
        <f t="shared" si="6"/>
        <v/>
      </c>
    </row>
    <row r="387" spans="1:9" ht="30">
      <c r="A387" s="13">
        <v>386</v>
      </c>
      <c r="B387" s="10" t="s">
        <v>15</v>
      </c>
      <c r="C387" s="10" t="s">
        <v>1512</v>
      </c>
      <c r="D387" s="10" t="s">
        <v>1417</v>
      </c>
      <c r="E387" s="10" t="s">
        <v>1513</v>
      </c>
      <c r="F387" s="10" t="s">
        <v>1514</v>
      </c>
      <c r="G387" s="10" t="s">
        <v>1515</v>
      </c>
      <c r="H387" s="6"/>
      <c r="I387" s="7" t="str">
        <f t="shared" si="6"/>
        <v/>
      </c>
    </row>
    <row r="388" spans="1:9" ht="30">
      <c r="A388" s="13">
        <v>387</v>
      </c>
      <c r="B388" s="10" t="s">
        <v>23</v>
      </c>
      <c r="C388" s="10" t="s">
        <v>1516</v>
      </c>
      <c r="D388" s="10" t="s">
        <v>1417</v>
      </c>
      <c r="E388" s="10" t="s">
        <v>1517</v>
      </c>
      <c r="F388" s="10" t="s">
        <v>1518</v>
      </c>
      <c r="G388" s="10" t="s">
        <v>1519</v>
      </c>
      <c r="H388" s="6"/>
      <c r="I388" s="7" t="str">
        <f t="shared" si="6"/>
        <v/>
      </c>
    </row>
    <row r="389" spans="1:9" ht="30">
      <c r="A389" s="13">
        <v>388</v>
      </c>
      <c r="B389" s="10" t="s">
        <v>15</v>
      </c>
      <c r="C389" s="10" t="s">
        <v>1520</v>
      </c>
      <c r="D389" s="10" t="s">
        <v>1417</v>
      </c>
      <c r="E389" s="10" t="s">
        <v>1521</v>
      </c>
      <c r="F389" s="10" t="s">
        <v>1522</v>
      </c>
      <c r="G389" s="10" t="s">
        <v>1523</v>
      </c>
      <c r="H389" s="6"/>
      <c r="I389" s="7" t="str">
        <f t="shared" si="6"/>
        <v/>
      </c>
    </row>
    <row r="390" spans="1:9" ht="30" customHeight="1">
      <c r="A390" s="13">
        <v>389</v>
      </c>
      <c r="B390" s="10" t="s">
        <v>15</v>
      </c>
      <c r="C390" s="10" t="s">
        <v>1524</v>
      </c>
      <c r="D390" s="10" t="s">
        <v>1417</v>
      </c>
      <c r="E390" s="10" t="s">
        <v>1525</v>
      </c>
      <c r="F390" s="10" t="s">
        <v>1526</v>
      </c>
      <c r="G390" s="10" t="s">
        <v>1527</v>
      </c>
      <c r="H390" s="6"/>
      <c r="I390" s="7"/>
    </row>
    <row r="391" spans="1:9" ht="30" customHeight="1">
      <c r="A391" s="13">
        <v>390</v>
      </c>
      <c r="B391" s="10" t="s">
        <v>15</v>
      </c>
      <c r="C391" s="10" t="s">
        <v>1528</v>
      </c>
      <c r="D391" s="10" t="s">
        <v>1417</v>
      </c>
      <c r="E391" s="10" t="s">
        <v>1529</v>
      </c>
      <c r="F391" s="10" t="s">
        <v>1530</v>
      </c>
      <c r="G391" s="10" t="s">
        <v>1531</v>
      </c>
      <c r="H391" s="6"/>
      <c r="I391" s="7"/>
    </row>
    <row r="392" spans="1:9" ht="30" customHeight="1">
      <c r="A392" s="13">
        <v>391</v>
      </c>
      <c r="B392" s="10" t="s">
        <v>15</v>
      </c>
      <c r="C392" s="10" t="s">
        <v>1532</v>
      </c>
      <c r="D392" s="10" t="s">
        <v>1417</v>
      </c>
      <c r="E392" s="10" t="s">
        <v>1533</v>
      </c>
      <c r="F392" s="10" t="s">
        <v>1534</v>
      </c>
      <c r="G392" s="10" t="s">
        <v>1535</v>
      </c>
      <c r="H392" s="6"/>
      <c r="I392" s="7"/>
    </row>
    <row r="393" spans="1:9" ht="30" customHeight="1">
      <c r="A393" s="13">
        <v>392</v>
      </c>
      <c r="B393" s="10" t="s">
        <v>23</v>
      </c>
      <c r="C393" s="10" t="s">
        <v>1128</v>
      </c>
      <c r="D393" s="10" t="s">
        <v>1417</v>
      </c>
      <c r="E393" s="10" t="s">
        <v>1536</v>
      </c>
      <c r="F393" s="10" t="s">
        <v>1537</v>
      </c>
      <c r="G393" s="10" t="s">
        <v>1538</v>
      </c>
      <c r="H393" s="6"/>
      <c r="I393" s="7"/>
    </row>
    <row r="394" spans="1:9" ht="30" customHeight="1">
      <c r="A394" s="13">
        <v>393</v>
      </c>
      <c r="B394" s="10" t="s">
        <v>15</v>
      </c>
      <c r="C394" s="10" t="s">
        <v>1539</v>
      </c>
      <c r="D394" s="10" t="s">
        <v>1417</v>
      </c>
      <c r="E394" s="10" t="s">
        <v>1540</v>
      </c>
      <c r="F394" s="10" t="s">
        <v>1541</v>
      </c>
      <c r="G394" s="10" t="s">
        <v>1542</v>
      </c>
      <c r="H394" s="6"/>
      <c r="I394" s="7"/>
    </row>
    <row r="395" spans="1:9" ht="30" customHeight="1">
      <c r="A395" s="13">
        <v>394</v>
      </c>
      <c r="B395" s="10" t="s">
        <v>15</v>
      </c>
      <c r="C395" s="10" t="s">
        <v>1543</v>
      </c>
      <c r="D395" s="10" t="s">
        <v>1417</v>
      </c>
      <c r="E395" s="10" t="s">
        <v>1544</v>
      </c>
      <c r="F395" s="10" t="s">
        <v>1545</v>
      </c>
      <c r="G395" s="10" t="s">
        <v>1546</v>
      </c>
      <c r="H395" s="6"/>
      <c r="I395" s="7"/>
    </row>
    <row r="396" spans="1:9" ht="30" customHeight="1">
      <c r="A396" s="13">
        <v>395</v>
      </c>
      <c r="B396" s="10" t="s">
        <v>23</v>
      </c>
      <c r="C396" s="10" t="s">
        <v>1547</v>
      </c>
      <c r="D396" s="10" t="s">
        <v>1417</v>
      </c>
      <c r="E396" s="10" t="s">
        <v>1548</v>
      </c>
      <c r="F396" s="10" t="s">
        <v>1549</v>
      </c>
      <c r="G396" s="10" t="s">
        <v>1550</v>
      </c>
      <c r="H396" s="6"/>
      <c r="I396" s="7"/>
    </row>
    <row r="397" spans="1:9" ht="30" customHeight="1">
      <c r="A397" s="13">
        <v>396</v>
      </c>
      <c r="B397" s="10" t="s">
        <v>15</v>
      </c>
      <c r="C397" s="10" t="s">
        <v>1241</v>
      </c>
      <c r="D397" s="10" t="s">
        <v>1417</v>
      </c>
      <c r="E397" s="10" t="s">
        <v>1551</v>
      </c>
      <c r="F397" s="10" t="s">
        <v>1552</v>
      </c>
      <c r="G397" s="10" t="s">
        <v>1553</v>
      </c>
      <c r="H397" s="6"/>
      <c r="I397" s="7"/>
    </row>
    <row r="398" spans="1:9" ht="30" customHeight="1">
      <c r="A398" s="13">
        <v>397</v>
      </c>
      <c r="B398" s="10" t="s">
        <v>15</v>
      </c>
      <c r="C398" s="10" t="s">
        <v>1554</v>
      </c>
      <c r="D398" s="10" t="s">
        <v>1417</v>
      </c>
      <c r="E398" s="10" t="s">
        <v>1555</v>
      </c>
      <c r="F398" s="10" t="s">
        <v>1556</v>
      </c>
      <c r="G398" s="10" t="s">
        <v>1557</v>
      </c>
      <c r="H398" s="6"/>
      <c r="I398" s="7"/>
    </row>
    <row r="399" spans="1:9" ht="30" customHeight="1">
      <c r="A399" s="13">
        <v>398</v>
      </c>
      <c r="B399" s="10" t="s">
        <v>23</v>
      </c>
      <c r="C399" s="10" t="s">
        <v>1558</v>
      </c>
      <c r="D399" s="10" t="s">
        <v>1417</v>
      </c>
      <c r="E399" s="10" t="s">
        <v>1559</v>
      </c>
      <c r="F399" s="10" t="s">
        <v>1560</v>
      </c>
      <c r="G399" s="10" t="s">
        <v>1561</v>
      </c>
      <c r="H399" s="6"/>
      <c r="I399" s="7"/>
    </row>
    <row r="400" spans="1:9" ht="30" customHeight="1">
      <c r="A400" s="13">
        <v>399</v>
      </c>
      <c r="B400" s="10" t="s">
        <v>23</v>
      </c>
      <c r="C400" s="10" t="s">
        <v>1562</v>
      </c>
      <c r="D400" s="10" t="s">
        <v>1417</v>
      </c>
      <c r="E400" s="10" t="s">
        <v>1563</v>
      </c>
      <c r="F400" s="10" t="s">
        <v>1564</v>
      </c>
      <c r="G400" s="10" t="s">
        <v>1565</v>
      </c>
      <c r="H400" s="6"/>
      <c r="I400" s="7"/>
    </row>
    <row r="401" spans="1:9" ht="30" customHeight="1">
      <c r="A401" s="13">
        <v>400</v>
      </c>
      <c r="B401" s="10" t="s">
        <v>15</v>
      </c>
      <c r="C401" s="10" t="s">
        <v>1566</v>
      </c>
      <c r="D401" s="10" t="s">
        <v>1417</v>
      </c>
      <c r="E401" s="10" t="s">
        <v>1567</v>
      </c>
      <c r="F401" s="10" t="s">
        <v>1568</v>
      </c>
      <c r="G401" s="10" t="s">
        <v>1569</v>
      </c>
      <c r="H401" s="6"/>
      <c r="I401" s="7"/>
    </row>
    <row r="402" spans="1:9" ht="30" customHeight="1">
      <c r="A402" s="13">
        <v>401</v>
      </c>
      <c r="B402" s="10" t="s">
        <v>15</v>
      </c>
      <c r="C402" s="10" t="s">
        <v>18</v>
      </c>
      <c r="D402" s="10" t="s">
        <v>1417</v>
      </c>
      <c r="E402" s="10" t="s">
        <v>1570</v>
      </c>
      <c r="F402" s="10" t="s">
        <v>1571</v>
      </c>
      <c r="G402" s="10" t="s">
        <v>1572</v>
      </c>
      <c r="H402" s="6"/>
      <c r="I402" s="7"/>
    </row>
    <row r="403" spans="1:9" ht="30" customHeight="1">
      <c r="A403" s="13">
        <v>402</v>
      </c>
      <c r="B403" s="10" t="s">
        <v>15</v>
      </c>
      <c r="C403" s="10" t="s">
        <v>103</v>
      </c>
      <c r="D403" s="10" t="s">
        <v>1417</v>
      </c>
      <c r="E403" s="10" t="s">
        <v>1573</v>
      </c>
      <c r="F403" s="10" t="s">
        <v>1574</v>
      </c>
      <c r="G403" s="10" t="s">
        <v>1575</v>
      </c>
      <c r="H403" s="6"/>
      <c r="I403" s="7"/>
    </row>
    <row r="404" spans="1:9" ht="30" customHeight="1">
      <c r="A404" s="13">
        <v>403</v>
      </c>
      <c r="B404" s="10" t="s">
        <v>15</v>
      </c>
      <c r="C404" s="10" t="s">
        <v>1576</v>
      </c>
      <c r="D404" s="10" t="s">
        <v>1417</v>
      </c>
      <c r="E404" s="10" t="s">
        <v>1577</v>
      </c>
      <c r="F404" s="10" t="s">
        <v>1578</v>
      </c>
      <c r="G404" s="10" t="s">
        <v>1579</v>
      </c>
      <c r="H404" s="6"/>
      <c r="I404" s="7"/>
    </row>
    <row r="405" spans="1:9" ht="30" customHeight="1">
      <c r="A405" s="13">
        <v>404</v>
      </c>
      <c r="B405" s="10" t="s">
        <v>23</v>
      </c>
      <c r="C405" s="10" t="s">
        <v>1580</v>
      </c>
      <c r="D405" s="10" t="s">
        <v>1417</v>
      </c>
      <c r="E405" s="10" t="s">
        <v>1581</v>
      </c>
      <c r="F405" s="10" t="s">
        <v>1582</v>
      </c>
      <c r="G405" s="10" t="s">
        <v>1583</v>
      </c>
      <c r="H405" s="6"/>
      <c r="I405" s="7"/>
    </row>
    <row r="406" spans="1:9" ht="30" customHeight="1">
      <c r="A406" s="13">
        <v>405</v>
      </c>
      <c r="B406" s="10" t="s">
        <v>15</v>
      </c>
      <c r="C406" s="10" t="s">
        <v>1584</v>
      </c>
      <c r="D406" s="10" t="s">
        <v>1417</v>
      </c>
      <c r="E406" s="10" t="s">
        <v>1585</v>
      </c>
      <c r="F406" s="10" t="s">
        <v>1586</v>
      </c>
      <c r="G406" s="10" t="s">
        <v>1587</v>
      </c>
      <c r="H406" s="6"/>
      <c r="I406" s="7"/>
    </row>
    <row r="407" spans="1:9" ht="30" customHeight="1">
      <c r="A407" s="13">
        <v>406</v>
      </c>
      <c r="B407" s="10" t="s">
        <v>23</v>
      </c>
      <c r="C407" s="10" t="s">
        <v>1588</v>
      </c>
      <c r="D407" s="10" t="s">
        <v>1417</v>
      </c>
      <c r="E407" s="10" t="s">
        <v>1589</v>
      </c>
      <c r="F407" s="10" t="s">
        <v>1590</v>
      </c>
      <c r="G407" s="10" t="s">
        <v>1591</v>
      </c>
      <c r="H407" s="6"/>
      <c r="I407" s="7"/>
    </row>
    <row r="408" spans="1:9" ht="30" customHeight="1">
      <c r="A408" s="13">
        <v>407</v>
      </c>
      <c r="B408" s="10" t="s">
        <v>23</v>
      </c>
      <c r="C408" s="10" t="s">
        <v>1592</v>
      </c>
      <c r="D408" s="10" t="s">
        <v>1417</v>
      </c>
      <c r="E408" s="10" t="s">
        <v>1593</v>
      </c>
      <c r="F408" s="10" t="s">
        <v>1594</v>
      </c>
      <c r="G408" s="10" t="s">
        <v>1595</v>
      </c>
      <c r="H408" s="6"/>
      <c r="I408" s="7"/>
    </row>
    <row r="409" spans="1:9" ht="30" customHeight="1">
      <c r="A409" s="13">
        <v>408</v>
      </c>
      <c r="B409" s="10" t="s">
        <v>15</v>
      </c>
      <c r="C409" s="10" t="s">
        <v>1596</v>
      </c>
      <c r="D409" s="10" t="s">
        <v>1417</v>
      </c>
      <c r="E409" s="10" t="s">
        <v>1597</v>
      </c>
      <c r="F409" s="10" t="s">
        <v>1598</v>
      </c>
      <c r="G409" s="10" t="s">
        <v>1599</v>
      </c>
      <c r="H409" s="6"/>
      <c r="I409" s="7"/>
    </row>
    <row r="410" spans="1:9" ht="30" customHeight="1">
      <c r="A410" s="13">
        <v>409</v>
      </c>
      <c r="B410" s="10" t="s">
        <v>23</v>
      </c>
      <c r="C410" s="10" t="s">
        <v>1600</v>
      </c>
      <c r="D410" s="10" t="s">
        <v>1417</v>
      </c>
      <c r="E410" s="10" t="s">
        <v>1601</v>
      </c>
      <c r="F410" s="10" t="s">
        <v>1602</v>
      </c>
      <c r="G410" s="10" t="s">
        <v>1603</v>
      </c>
      <c r="H410" s="6"/>
      <c r="I410" s="7"/>
    </row>
    <row r="411" spans="1:9" ht="30" customHeight="1">
      <c r="A411" s="13">
        <v>410</v>
      </c>
      <c r="B411" s="10" t="s">
        <v>23</v>
      </c>
      <c r="C411" s="10" t="s">
        <v>1604</v>
      </c>
      <c r="D411" s="10" t="s">
        <v>1417</v>
      </c>
      <c r="E411" s="10" t="s">
        <v>1605</v>
      </c>
      <c r="F411" s="10" t="s">
        <v>1606</v>
      </c>
      <c r="G411" s="10" t="s">
        <v>1607</v>
      </c>
      <c r="H411" s="6"/>
      <c r="I411" s="7"/>
    </row>
    <row r="412" spans="1:9" ht="30" customHeight="1">
      <c r="A412" s="13">
        <v>411</v>
      </c>
      <c r="B412" s="10" t="s">
        <v>15</v>
      </c>
      <c r="C412" s="10" t="s">
        <v>1035</v>
      </c>
      <c r="D412" s="10" t="s">
        <v>1608</v>
      </c>
      <c r="E412" s="10" t="s">
        <v>1609</v>
      </c>
      <c r="F412" s="10" t="s">
        <v>1610</v>
      </c>
      <c r="G412" s="10" t="s">
        <v>1611</v>
      </c>
      <c r="H412" s="6"/>
      <c r="I412" s="7"/>
    </row>
    <row r="413" spans="1:9" ht="30" customHeight="1">
      <c r="A413" s="13">
        <v>412</v>
      </c>
      <c r="B413" s="10" t="s">
        <v>15</v>
      </c>
      <c r="C413" s="10" t="s">
        <v>1612</v>
      </c>
      <c r="D413" s="10" t="s">
        <v>1608</v>
      </c>
      <c r="E413" s="10" t="s">
        <v>1613</v>
      </c>
      <c r="F413" s="10" t="s">
        <v>1614</v>
      </c>
      <c r="G413" s="10" t="s">
        <v>1615</v>
      </c>
      <c r="H413" s="6"/>
      <c r="I413" s="7"/>
    </row>
    <row r="414" spans="1:9" ht="30" customHeight="1">
      <c r="A414" s="13">
        <v>413</v>
      </c>
      <c r="B414" s="10" t="s">
        <v>15</v>
      </c>
      <c r="C414" s="10" t="s">
        <v>1616</v>
      </c>
      <c r="D414" s="10" t="s">
        <v>1608</v>
      </c>
      <c r="E414" s="10" t="s">
        <v>1617</v>
      </c>
      <c r="F414" s="10" t="s">
        <v>1618</v>
      </c>
      <c r="G414" s="10" t="s">
        <v>1619</v>
      </c>
      <c r="H414" s="6"/>
      <c r="I414" s="7"/>
    </row>
    <row r="415" spans="1:9" ht="30" customHeight="1">
      <c r="A415" s="13">
        <v>414</v>
      </c>
      <c r="B415" s="10" t="s">
        <v>15</v>
      </c>
      <c r="C415" s="10" t="s">
        <v>1528</v>
      </c>
      <c r="D415" s="10" t="s">
        <v>1608</v>
      </c>
      <c r="E415" s="10" t="s">
        <v>1620</v>
      </c>
      <c r="F415" s="10" t="s">
        <v>1621</v>
      </c>
      <c r="G415" s="10" t="s">
        <v>1622</v>
      </c>
      <c r="H415" s="6"/>
      <c r="I415" s="7"/>
    </row>
    <row r="416" spans="1:9" ht="30" customHeight="1">
      <c r="A416" s="13">
        <v>415</v>
      </c>
      <c r="B416" s="10" t="s">
        <v>15</v>
      </c>
      <c r="C416" s="10" t="s">
        <v>1623</v>
      </c>
      <c r="D416" s="10" t="s">
        <v>1608</v>
      </c>
      <c r="E416" s="10" t="s">
        <v>1624</v>
      </c>
      <c r="F416" s="10" t="s">
        <v>1625</v>
      </c>
      <c r="G416" s="10" t="s">
        <v>1626</v>
      </c>
      <c r="H416" s="6"/>
      <c r="I416" s="7"/>
    </row>
    <row r="417" spans="1:9" ht="30" customHeight="1">
      <c r="A417" s="13">
        <v>416</v>
      </c>
      <c r="B417" s="10" t="s">
        <v>23</v>
      </c>
      <c r="C417" s="10" t="s">
        <v>1209</v>
      </c>
      <c r="D417" s="10" t="s">
        <v>1608</v>
      </c>
      <c r="E417" s="10" t="s">
        <v>1627</v>
      </c>
      <c r="F417" s="10" t="s">
        <v>1628</v>
      </c>
      <c r="G417" s="10" t="s">
        <v>1629</v>
      </c>
      <c r="H417" s="6"/>
      <c r="I417" s="7"/>
    </row>
    <row r="418" spans="1:9" ht="30" customHeight="1">
      <c r="A418" s="13">
        <v>417</v>
      </c>
      <c r="B418" s="10" t="s">
        <v>15</v>
      </c>
      <c r="C418" s="10" t="s">
        <v>1128</v>
      </c>
      <c r="D418" s="10" t="s">
        <v>1608</v>
      </c>
      <c r="E418" s="10" t="s">
        <v>1630</v>
      </c>
      <c r="F418" s="10" t="s">
        <v>1631</v>
      </c>
      <c r="G418" s="10" t="s">
        <v>1632</v>
      </c>
      <c r="H418" s="6"/>
      <c r="I418" s="7"/>
    </row>
    <row r="419" spans="1:9" ht="30" customHeight="1">
      <c r="A419" s="13">
        <v>418</v>
      </c>
      <c r="B419" s="10" t="s">
        <v>15</v>
      </c>
      <c r="C419" s="10" t="s">
        <v>1633</v>
      </c>
      <c r="D419" s="10" t="s">
        <v>1608</v>
      </c>
      <c r="E419" s="10" t="s">
        <v>1634</v>
      </c>
      <c r="F419" s="10" t="s">
        <v>1635</v>
      </c>
      <c r="G419" s="10" t="s">
        <v>1636</v>
      </c>
      <c r="H419" s="6"/>
      <c r="I419" s="7"/>
    </row>
    <row r="420" spans="1:9" ht="30" customHeight="1">
      <c r="A420" s="13">
        <v>419</v>
      </c>
      <c r="B420" s="10" t="s">
        <v>15</v>
      </c>
      <c r="C420" s="10" t="s">
        <v>1354</v>
      </c>
      <c r="D420" s="10" t="s">
        <v>1608</v>
      </c>
      <c r="E420" s="10" t="s">
        <v>1637</v>
      </c>
      <c r="F420" s="10" t="s">
        <v>1638</v>
      </c>
      <c r="G420" s="10" t="s">
        <v>1639</v>
      </c>
      <c r="H420" s="6"/>
      <c r="I420" s="7"/>
    </row>
    <row r="421" spans="1:9" ht="30" customHeight="1">
      <c r="A421" s="13">
        <v>420</v>
      </c>
      <c r="B421" s="10" t="s">
        <v>15</v>
      </c>
      <c r="C421" s="10" t="s">
        <v>1640</v>
      </c>
      <c r="D421" s="10" t="s">
        <v>1608</v>
      </c>
      <c r="E421" s="10" t="s">
        <v>1641</v>
      </c>
      <c r="F421" s="10" t="s">
        <v>1642</v>
      </c>
      <c r="G421" s="10" t="s">
        <v>1643</v>
      </c>
      <c r="H421" s="6"/>
      <c r="I421" s="7"/>
    </row>
    <row r="422" spans="1:9" ht="30" customHeight="1">
      <c r="A422" s="13">
        <v>421</v>
      </c>
      <c r="B422" s="10" t="s">
        <v>15</v>
      </c>
      <c r="C422" s="10" t="s">
        <v>1644</v>
      </c>
      <c r="D422" s="10" t="s">
        <v>1608</v>
      </c>
      <c r="E422" s="10" t="s">
        <v>1645</v>
      </c>
      <c r="F422" s="10" t="s">
        <v>1646</v>
      </c>
      <c r="G422" s="10" t="s">
        <v>1647</v>
      </c>
      <c r="H422" s="6"/>
      <c r="I422" s="7"/>
    </row>
    <row r="423" spans="1:9" ht="30" customHeight="1">
      <c r="A423" s="13">
        <v>422</v>
      </c>
      <c r="B423" s="10" t="s">
        <v>15</v>
      </c>
      <c r="C423" s="10" t="s">
        <v>1497</v>
      </c>
      <c r="D423" s="10" t="s">
        <v>1608</v>
      </c>
      <c r="E423" s="10" t="s">
        <v>1648</v>
      </c>
      <c r="F423" s="10" t="s">
        <v>1649</v>
      </c>
      <c r="G423" s="10" t="s">
        <v>1650</v>
      </c>
      <c r="H423" s="6"/>
      <c r="I423" s="7"/>
    </row>
    <row r="424" spans="1:9" ht="30" customHeight="1">
      <c r="A424" s="13">
        <v>423</v>
      </c>
      <c r="B424" s="10" t="s">
        <v>15</v>
      </c>
      <c r="C424" s="10" t="s">
        <v>1651</v>
      </c>
      <c r="D424" s="10" t="s">
        <v>1608</v>
      </c>
      <c r="E424" s="10" t="s">
        <v>1652</v>
      </c>
      <c r="F424" s="10" t="s">
        <v>1653</v>
      </c>
      <c r="G424" s="10" t="s">
        <v>1654</v>
      </c>
      <c r="H424" s="6"/>
      <c r="I424" s="7"/>
    </row>
    <row r="425" spans="1:9" ht="30" customHeight="1">
      <c r="A425" s="13">
        <v>424</v>
      </c>
      <c r="B425" s="10" t="s">
        <v>15</v>
      </c>
      <c r="C425" s="10" t="s">
        <v>1592</v>
      </c>
      <c r="D425" s="10" t="s">
        <v>1608</v>
      </c>
      <c r="E425" s="10" t="s">
        <v>1655</v>
      </c>
      <c r="F425" s="10" t="s">
        <v>1656</v>
      </c>
      <c r="G425" s="10" t="s">
        <v>1657</v>
      </c>
      <c r="H425" s="6"/>
      <c r="I425" s="7"/>
    </row>
    <row r="426" spans="1:9" ht="30" customHeight="1">
      <c r="A426" s="13">
        <v>425</v>
      </c>
      <c r="B426" s="10" t="s">
        <v>15</v>
      </c>
      <c r="C426" s="10" t="s">
        <v>1052</v>
      </c>
      <c r="D426" s="10" t="s">
        <v>1608</v>
      </c>
      <c r="E426" s="10" t="s">
        <v>1658</v>
      </c>
      <c r="F426" s="10" t="s">
        <v>1659</v>
      </c>
      <c r="G426" s="10" t="s">
        <v>1660</v>
      </c>
      <c r="H426" s="6"/>
      <c r="I426" s="7"/>
    </row>
    <row r="427" spans="1:9" ht="30" customHeight="1">
      <c r="A427" s="13">
        <v>426</v>
      </c>
      <c r="B427" s="10" t="s">
        <v>15</v>
      </c>
      <c r="C427" s="10" t="s">
        <v>775</v>
      </c>
      <c r="D427" s="10" t="s">
        <v>1608</v>
      </c>
      <c r="E427" s="10" t="s">
        <v>1661</v>
      </c>
      <c r="F427" s="10" t="s">
        <v>1662</v>
      </c>
      <c r="G427" s="10" t="s">
        <v>1663</v>
      </c>
      <c r="H427" s="6"/>
      <c r="I427" s="7"/>
    </row>
    <row r="428" spans="1:9" ht="30" customHeight="1">
      <c r="A428" s="13">
        <v>427</v>
      </c>
      <c r="B428" s="10" t="s">
        <v>15</v>
      </c>
      <c r="C428" s="10" t="s">
        <v>1588</v>
      </c>
      <c r="D428" s="10" t="s">
        <v>1608</v>
      </c>
      <c r="E428" s="10" t="s">
        <v>1664</v>
      </c>
      <c r="F428" s="10" t="s">
        <v>1665</v>
      </c>
      <c r="G428" s="10" t="s">
        <v>1666</v>
      </c>
      <c r="H428" s="6"/>
      <c r="I428" s="7"/>
    </row>
    <row r="429" spans="1:9" ht="30" customHeight="1">
      <c r="A429" s="13">
        <v>428</v>
      </c>
      <c r="B429" s="10" t="s">
        <v>15</v>
      </c>
      <c r="C429" s="10" t="s">
        <v>1241</v>
      </c>
      <c r="D429" s="10" t="s">
        <v>1608</v>
      </c>
      <c r="E429" s="10" t="s">
        <v>1667</v>
      </c>
      <c r="F429" s="10" t="s">
        <v>1668</v>
      </c>
      <c r="G429" s="10" t="s">
        <v>1669</v>
      </c>
      <c r="H429" s="6"/>
      <c r="I429" s="7"/>
    </row>
    <row r="430" spans="1:9" ht="30" customHeight="1">
      <c r="A430" s="13">
        <v>429</v>
      </c>
      <c r="B430" s="10" t="s">
        <v>23</v>
      </c>
      <c r="C430" s="10" t="s">
        <v>1670</v>
      </c>
      <c r="D430" s="10" t="s">
        <v>1608</v>
      </c>
      <c r="E430" s="10" t="s">
        <v>1671</v>
      </c>
      <c r="F430" s="10" t="s">
        <v>1672</v>
      </c>
      <c r="G430" s="10" t="s">
        <v>1673</v>
      </c>
      <c r="H430" s="6"/>
      <c r="I430" s="7"/>
    </row>
    <row r="431" spans="1:9" ht="30" customHeight="1">
      <c r="A431" s="13">
        <v>430</v>
      </c>
      <c r="B431" s="10" t="s">
        <v>23</v>
      </c>
      <c r="C431" s="10" t="s">
        <v>1674</v>
      </c>
      <c r="D431" s="10" t="s">
        <v>1608</v>
      </c>
      <c r="E431" s="10" t="s">
        <v>1675</v>
      </c>
      <c r="F431" s="10" t="s">
        <v>1676</v>
      </c>
      <c r="G431" s="10" t="s">
        <v>1677</v>
      </c>
      <c r="H431" s="6"/>
      <c r="I431" s="7"/>
    </row>
    <row r="432" spans="1:9" ht="30" customHeight="1">
      <c r="A432" s="13">
        <v>431</v>
      </c>
      <c r="B432" s="10" t="s">
        <v>15</v>
      </c>
      <c r="C432" s="10" t="s">
        <v>1520</v>
      </c>
      <c r="D432" s="10" t="s">
        <v>1608</v>
      </c>
      <c r="E432" s="10" t="s">
        <v>1678</v>
      </c>
      <c r="F432" s="10" t="s">
        <v>1679</v>
      </c>
      <c r="G432" s="10" t="s">
        <v>1680</v>
      </c>
      <c r="H432" s="6"/>
      <c r="I432" s="7"/>
    </row>
    <row r="433" spans="1:9" ht="30" customHeight="1">
      <c r="A433" s="13">
        <v>432</v>
      </c>
      <c r="B433" s="10" t="s">
        <v>15</v>
      </c>
      <c r="C433" s="10" t="s">
        <v>1681</v>
      </c>
      <c r="D433" s="10" t="s">
        <v>1608</v>
      </c>
      <c r="E433" s="10" t="s">
        <v>1682</v>
      </c>
      <c r="F433" s="10" t="s">
        <v>1683</v>
      </c>
      <c r="G433" s="10" t="s">
        <v>1684</v>
      </c>
      <c r="H433" s="6"/>
      <c r="I433" s="7"/>
    </row>
    <row r="434" spans="1:9" ht="30" customHeight="1">
      <c r="A434" s="13">
        <v>433</v>
      </c>
      <c r="B434" s="10" t="s">
        <v>23</v>
      </c>
      <c r="C434" s="10" t="s">
        <v>1685</v>
      </c>
      <c r="D434" s="10" t="s">
        <v>1608</v>
      </c>
      <c r="E434" s="10" t="s">
        <v>1686</v>
      </c>
      <c r="F434" s="10" t="s">
        <v>1687</v>
      </c>
      <c r="G434" s="10" t="s">
        <v>1688</v>
      </c>
      <c r="H434" s="6"/>
      <c r="I434" s="7"/>
    </row>
    <row r="435" spans="1:9" ht="30" customHeight="1">
      <c r="A435" s="13">
        <v>434</v>
      </c>
      <c r="B435" s="10" t="s">
        <v>23</v>
      </c>
      <c r="C435" s="10" t="s">
        <v>1689</v>
      </c>
      <c r="D435" s="10" t="s">
        <v>1608</v>
      </c>
      <c r="E435" s="10" t="s">
        <v>1690</v>
      </c>
      <c r="F435" s="10" t="s">
        <v>1691</v>
      </c>
      <c r="G435" s="10" t="s">
        <v>1692</v>
      </c>
      <c r="H435" s="6"/>
      <c r="I435" s="7"/>
    </row>
    <row r="436" spans="1:9" ht="30" customHeight="1">
      <c r="A436" s="13">
        <v>435</v>
      </c>
      <c r="B436" s="10" t="s">
        <v>23</v>
      </c>
      <c r="C436" s="10" t="s">
        <v>1693</v>
      </c>
      <c r="D436" s="10" t="s">
        <v>1608</v>
      </c>
      <c r="E436" s="10" t="s">
        <v>1694</v>
      </c>
      <c r="F436" s="10" t="s">
        <v>1695</v>
      </c>
      <c r="G436" s="10" t="s">
        <v>1696</v>
      </c>
      <c r="H436" s="6"/>
      <c r="I436" s="7"/>
    </row>
    <row r="437" spans="1:9" ht="30" customHeight="1">
      <c r="A437" s="13">
        <v>436</v>
      </c>
      <c r="B437" s="10" t="s">
        <v>23</v>
      </c>
      <c r="C437" s="10" t="s">
        <v>1697</v>
      </c>
      <c r="D437" s="10" t="s">
        <v>1608</v>
      </c>
      <c r="E437" s="10" t="s">
        <v>1698</v>
      </c>
      <c r="F437" s="10" t="s">
        <v>1699</v>
      </c>
      <c r="G437" s="10" t="s">
        <v>1700</v>
      </c>
      <c r="H437" s="6"/>
      <c r="I437" s="7"/>
    </row>
    <row r="438" spans="1:9" ht="30" customHeight="1">
      <c r="A438" s="13">
        <v>437</v>
      </c>
      <c r="B438" s="10" t="s">
        <v>15</v>
      </c>
      <c r="C438" s="10" t="s">
        <v>1701</v>
      </c>
      <c r="D438" s="10" t="s">
        <v>1608</v>
      </c>
      <c r="E438" s="10" t="s">
        <v>1702</v>
      </c>
      <c r="F438" s="10" t="s">
        <v>1703</v>
      </c>
      <c r="G438" s="10" t="s">
        <v>1704</v>
      </c>
      <c r="H438" s="6"/>
      <c r="I438" s="7"/>
    </row>
    <row r="439" spans="1:9" ht="24" customHeight="1">
      <c r="A439" s="13">
        <v>438</v>
      </c>
      <c r="B439" s="10" t="s">
        <v>23</v>
      </c>
      <c r="C439" s="10" t="s">
        <v>1705</v>
      </c>
      <c r="D439" s="10" t="s">
        <v>1608</v>
      </c>
      <c r="E439" s="10" t="s">
        <v>1706</v>
      </c>
      <c r="F439" s="10" t="s">
        <v>1707</v>
      </c>
      <c r="G439" s="10" t="s">
        <v>1708</v>
      </c>
      <c r="H439" s="8"/>
      <c r="I439" s="7"/>
    </row>
    <row r="440" spans="1:9" ht="24" customHeight="1">
      <c r="A440" s="13">
        <v>439</v>
      </c>
      <c r="B440" s="10" t="s">
        <v>15</v>
      </c>
      <c r="C440" s="10" t="s">
        <v>1709</v>
      </c>
      <c r="D440" s="10" t="s">
        <v>1608</v>
      </c>
      <c r="E440" s="10" t="s">
        <v>1710</v>
      </c>
      <c r="F440" s="10" t="s">
        <v>1711</v>
      </c>
      <c r="G440" s="10" t="s">
        <v>1712</v>
      </c>
      <c r="H440" s="8"/>
      <c r="I440" s="7"/>
    </row>
    <row r="441" spans="1:9" ht="24" customHeight="1">
      <c r="A441" s="13">
        <v>440</v>
      </c>
      <c r="B441" s="10" t="s">
        <v>15</v>
      </c>
      <c r="C441" s="10" t="s">
        <v>1713</v>
      </c>
      <c r="D441" s="10" t="s">
        <v>1608</v>
      </c>
      <c r="E441" s="10" t="s">
        <v>1714</v>
      </c>
      <c r="F441" s="10" t="s">
        <v>1715</v>
      </c>
      <c r="G441" s="10" t="s">
        <v>1716</v>
      </c>
      <c r="H441" s="8"/>
      <c r="I441" s="7"/>
    </row>
    <row r="442" spans="1:9" ht="24" customHeight="1">
      <c r="A442" s="13">
        <v>441</v>
      </c>
      <c r="B442" s="10" t="s">
        <v>15</v>
      </c>
      <c r="C442" s="10" t="s">
        <v>1717</v>
      </c>
      <c r="D442" s="10" t="s">
        <v>1608</v>
      </c>
      <c r="E442" s="10" t="s">
        <v>1718</v>
      </c>
      <c r="F442" s="10" t="s">
        <v>1719</v>
      </c>
      <c r="G442" s="10" t="s">
        <v>1720</v>
      </c>
      <c r="H442" s="8"/>
      <c r="I442" s="7"/>
    </row>
    <row r="443" spans="1:9" ht="24" customHeight="1">
      <c r="A443" s="13">
        <v>442</v>
      </c>
      <c r="B443" s="10" t="s">
        <v>23</v>
      </c>
      <c r="C443" s="10" t="s">
        <v>1721</v>
      </c>
      <c r="D443" s="10" t="s">
        <v>1608</v>
      </c>
      <c r="E443" s="10" t="s">
        <v>1722</v>
      </c>
      <c r="F443" s="10" t="s">
        <v>1723</v>
      </c>
      <c r="G443" s="10" t="s">
        <v>1724</v>
      </c>
      <c r="H443" s="8"/>
      <c r="I443" s="7"/>
    </row>
    <row r="444" spans="1:9" ht="24" customHeight="1">
      <c r="A444" s="13">
        <v>443</v>
      </c>
      <c r="B444" s="10" t="s">
        <v>15</v>
      </c>
      <c r="C444" s="10" t="s">
        <v>1725</v>
      </c>
      <c r="D444" s="10" t="s">
        <v>1608</v>
      </c>
      <c r="E444" s="10" t="s">
        <v>1726</v>
      </c>
      <c r="F444" s="10" t="s">
        <v>1727</v>
      </c>
      <c r="G444" s="10" t="s">
        <v>1728</v>
      </c>
      <c r="H444" s="8"/>
      <c r="I444" s="7"/>
    </row>
    <row r="445" spans="1:9" ht="24" customHeight="1">
      <c r="A445" s="13">
        <v>444</v>
      </c>
      <c r="B445" s="10" t="s">
        <v>15</v>
      </c>
      <c r="C445" s="10" t="s">
        <v>1729</v>
      </c>
      <c r="D445" s="10" t="s">
        <v>1608</v>
      </c>
      <c r="E445" s="10" t="s">
        <v>1730</v>
      </c>
      <c r="F445" s="10" t="s">
        <v>1731</v>
      </c>
      <c r="G445" s="10" t="s">
        <v>1732</v>
      </c>
      <c r="H445" s="8"/>
      <c r="I445" s="7"/>
    </row>
    <row r="446" spans="1:9" ht="24" customHeight="1">
      <c r="A446" s="13">
        <v>445</v>
      </c>
      <c r="B446" s="10" t="s">
        <v>15</v>
      </c>
      <c r="C446" s="10" t="s">
        <v>1733</v>
      </c>
      <c r="D446" s="10" t="s">
        <v>1608</v>
      </c>
      <c r="E446" s="10" t="s">
        <v>1734</v>
      </c>
      <c r="F446" s="10" t="s">
        <v>1735</v>
      </c>
      <c r="G446" s="10" t="s">
        <v>1736</v>
      </c>
      <c r="H446" s="8"/>
      <c r="I446" s="7"/>
    </row>
    <row r="447" spans="1:9" ht="24" customHeight="1">
      <c r="A447" s="13">
        <v>446</v>
      </c>
      <c r="B447" s="10" t="s">
        <v>15</v>
      </c>
      <c r="C447" s="10" t="s">
        <v>1737</v>
      </c>
      <c r="D447" s="10" t="s">
        <v>1608</v>
      </c>
      <c r="E447" s="10" t="s">
        <v>1738</v>
      </c>
      <c r="F447" s="10" t="s">
        <v>1739</v>
      </c>
      <c r="G447" s="10" t="s">
        <v>1740</v>
      </c>
      <c r="H447" s="8"/>
      <c r="I447" s="7"/>
    </row>
    <row r="448" spans="1:9" ht="24" customHeight="1">
      <c r="A448" s="13">
        <v>447</v>
      </c>
      <c r="B448" s="10" t="s">
        <v>23</v>
      </c>
      <c r="C448" s="10" t="s">
        <v>1741</v>
      </c>
      <c r="D448" s="10" t="s">
        <v>1608</v>
      </c>
      <c r="E448" s="10" t="s">
        <v>1742</v>
      </c>
      <c r="F448" s="10" t="s">
        <v>1743</v>
      </c>
      <c r="G448" s="10" t="s">
        <v>1744</v>
      </c>
      <c r="H448" s="8"/>
      <c r="I448" s="7"/>
    </row>
    <row r="449" spans="1:9" ht="28.5" customHeight="1">
      <c r="A449" s="13">
        <v>448</v>
      </c>
      <c r="B449" s="10" t="s">
        <v>15</v>
      </c>
      <c r="C449" s="10" t="s">
        <v>1745</v>
      </c>
      <c r="D449" s="10" t="s">
        <v>1608</v>
      </c>
      <c r="E449" s="10" t="s">
        <v>1746</v>
      </c>
      <c r="F449" s="10" t="s">
        <v>1747</v>
      </c>
      <c r="G449" s="10" t="s">
        <v>1748</v>
      </c>
      <c r="H449" s="8"/>
      <c r="I449" s="7"/>
    </row>
    <row r="450" spans="1:9" ht="28.5" customHeight="1">
      <c r="A450" s="13">
        <v>449</v>
      </c>
      <c r="B450" s="10" t="s">
        <v>23</v>
      </c>
      <c r="C450" s="10" t="s">
        <v>1749</v>
      </c>
      <c r="D450" s="10" t="s">
        <v>1608</v>
      </c>
      <c r="E450" s="10" t="s">
        <v>1750</v>
      </c>
      <c r="F450" s="10" t="s">
        <v>1751</v>
      </c>
      <c r="G450" s="10" t="s">
        <v>1752</v>
      </c>
      <c r="H450" s="8"/>
      <c r="I450" s="7" t="str">
        <f t="shared" ref="I450:I501" si="7">IF(H450="","",IF(H450=F450,"✅ ĐÚNG","❌ SAI"))</f>
        <v/>
      </c>
    </row>
    <row r="451" spans="1:9" ht="28.5" customHeight="1">
      <c r="A451" s="13">
        <v>450</v>
      </c>
      <c r="B451" s="10" t="s">
        <v>23</v>
      </c>
      <c r="C451" s="10" t="s">
        <v>1753</v>
      </c>
      <c r="D451" s="10" t="s">
        <v>1608</v>
      </c>
      <c r="E451" s="10" t="s">
        <v>1754</v>
      </c>
      <c r="F451" s="10" t="s">
        <v>1755</v>
      </c>
      <c r="G451" s="10" t="s">
        <v>1756</v>
      </c>
      <c r="H451" s="8"/>
      <c r="I451" s="7" t="str">
        <f t="shared" si="7"/>
        <v/>
      </c>
    </row>
    <row r="452" spans="1:9" ht="28.5" customHeight="1">
      <c r="A452" s="13">
        <v>451</v>
      </c>
      <c r="B452" s="10" t="s">
        <v>15</v>
      </c>
      <c r="C452" s="10" t="s">
        <v>1757</v>
      </c>
      <c r="D452" s="10" t="s">
        <v>1608</v>
      </c>
      <c r="E452" s="10" t="s">
        <v>1758</v>
      </c>
      <c r="F452" s="10" t="s">
        <v>1759</v>
      </c>
      <c r="G452" s="10" t="s">
        <v>1760</v>
      </c>
      <c r="H452" s="8"/>
      <c r="I452" s="7" t="str">
        <f t="shared" si="7"/>
        <v/>
      </c>
    </row>
    <row r="453" spans="1:9" ht="28.5" customHeight="1">
      <c r="A453" s="13">
        <v>452</v>
      </c>
      <c r="B453" s="10" t="s">
        <v>23</v>
      </c>
      <c r="C453" s="10" t="s">
        <v>1761</v>
      </c>
      <c r="D453" s="10" t="s">
        <v>1608</v>
      </c>
      <c r="E453" s="10" t="s">
        <v>1762</v>
      </c>
      <c r="F453" s="10" t="s">
        <v>1763</v>
      </c>
      <c r="G453" s="10" t="s">
        <v>1764</v>
      </c>
      <c r="H453" s="8"/>
      <c r="I453" s="7" t="str">
        <f t="shared" si="7"/>
        <v/>
      </c>
    </row>
    <row r="454" spans="1:9" ht="28.5" customHeight="1">
      <c r="A454" s="13">
        <v>453</v>
      </c>
      <c r="B454" s="10" t="s">
        <v>23</v>
      </c>
      <c r="C454" s="10" t="s">
        <v>1765</v>
      </c>
      <c r="D454" s="10" t="s">
        <v>1608</v>
      </c>
      <c r="E454" s="10" t="s">
        <v>1766</v>
      </c>
      <c r="F454" s="10" t="s">
        <v>1767</v>
      </c>
      <c r="G454" s="10" t="s">
        <v>1768</v>
      </c>
      <c r="H454" s="8"/>
      <c r="I454" s="7" t="str">
        <f t="shared" si="7"/>
        <v/>
      </c>
    </row>
    <row r="455" spans="1:9" ht="28.5" customHeight="1">
      <c r="A455" s="13">
        <v>454</v>
      </c>
      <c r="B455" s="10" t="s">
        <v>23</v>
      </c>
      <c r="C455" s="10" t="s">
        <v>1769</v>
      </c>
      <c r="D455" s="10" t="s">
        <v>1608</v>
      </c>
      <c r="E455" s="10" t="s">
        <v>1770</v>
      </c>
      <c r="F455" s="10" t="s">
        <v>1771</v>
      </c>
      <c r="G455" s="10" t="s">
        <v>1772</v>
      </c>
      <c r="H455" s="8"/>
      <c r="I455" s="7" t="str">
        <f t="shared" si="7"/>
        <v/>
      </c>
    </row>
    <row r="456" spans="1:9" ht="28.5" customHeight="1">
      <c r="A456" s="13">
        <v>455</v>
      </c>
      <c r="B456" s="10" t="s">
        <v>23</v>
      </c>
      <c r="C456" s="10" t="s">
        <v>1773</v>
      </c>
      <c r="D456" s="10" t="s">
        <v>1608</v>
      </c>
      <c r="E456" s="10" t="s">
        <v>1774</v>
      </c>
      <c r="F456" s="10" t="s">
        <v>1775</v>
      </c>
      <c r="G456" s="10" t="s">
        <v>1776</v>
      </c>
      <c r="H456" s="8"/>
      <c r="I456" s="7" t="str">
        <f t="shared" si="7"/>
        <v/>
      </c>
    </row>
    <row r="457" spans="1:9" ht="28.5" customHeight="1">
      <c r="A457" s="13">
        <v>456</v>
      </c>
      <c r="B457" s="10" t="s">
        <v>23</v>
      </c>
      <c r="C457" s="10" t="s">
        <v>1777</v>
      </c>
      <c r="D457" s="10" t="s">
        <v>1608</v>
      </c>
      <c r="E457" s="10" t="s">
        <v>1778</v>
      </c>
      <c r="F457" s="10" t="s">
        <v>1779</v>
      </c>
      <c r="G457" s="10" t="s">
        <v>1780</v>
      </c>
      <c r="H457" s="8"/>
      <c r="I457" s="7" t="str">
        <f t="shared" si="7"/>
        <v/>
      </c>
    </row>
    <row r="458" spans="1:9" ht="28.5" customHeight="1">
      <c r="A458" s="13">
        <v>457</v>
      </c>
      <c r="B458" s="10" t="s">
        <v>15</v>
      </c>
      <c r="C458" s="10" t="s">
        <v>1781</v>
      </c>
      <c r="D458" s="10" t="s">
        <v>1608</v>
      </c>
      <c r="E458" s="10" t="s">
        <v>1782</v>
      </c>
      <c r="F458" s="10" t="s">
        <v>1783</v>
      </c>
      <c r="G458" s="10" t="s">
        <v>1784</v>
      </c>
      <c r="H458" s="8"/>
      <c r="I458" s="7" t="str">
        <f t="shared" si="7"/>
        <v/>
      </c>
    </row>
    <row r="459" spans="1:9" ht="28.5" customHeight="1">
      <c r="A459" s="13">
        <v>458</v>
      </c>
      <c r="B459" s="10" t="s">
        <v>23</v>
      </c>
      <c r="C459" s="10" t="s">
        <v>1785</v>
      </c>
      <c r="D459" s="10" t="s">
        <v>1608</v>
      </c>
      <c r="E459" s="10" t="s">
        <v>1786</v>
      </c>
      <c r="F459" s="10" t="s">
        <v>1787</v>
      </c>
      <c r="G459" s="10" t="s">
        <v>1788</v>
      </c>
      <c r="H459" s="8"/>
      <c r="I459" s="7" t="str">
        <f t="shared" si="7"/>
        <v/>
      </c>
    </row>
    <row r="460" spans="1:9" ht="28.5" customHeight="1">
      <c r="A460" s="13">
        <v>459</v>
      </c>
      <c r="B460" s="10" t="s">
        <v>15</v>
      </c>
      <c r="C460" s="10" t="s">
        <v>1789</v>
      </c>
      <c r="D460" s="10" t="s">
        <v>1608</v>
      </c>
      <c r="E460" s="10" t="s">
        <v>1790</v>
      </c>
      <c r="F460" s="10" t="s">
        <v>1791</v>
      </c>
      <c r="G460" s="10" t="s">
        <v>1792</v>
      </c>
      <c r="H460" s="6"/>
      <c r="I460" s="7" t="str">
        <f t="shared" si="7"/>
        <v/>
      </c>
    </row>
    <row r="461" spans="1:9" ht="28.5" customHeight="1">
      <c r="A461" s="13">
        <v>460</v>
      </c>
      <c r="B461" s="10" t="s">
        <v>23</v>
      </c>
      <c r="C461" s="10" t="s">
        <v>1793</v>
      </c>
      <c r="D461" s="10" t="s">
        <v>1608</v>
      </c>
      <c r="E461" s="10" t="s">
        <v>1794</v>
      </c>
      <c r="F461" s="10" t="s">
        <v>1795</v>
      </c>
      <c r="G461" s="10" t="s">
        <v>1796</v>
      </c>
      <c r="H461" s="6"/>
      <c r="I461" s="7" t="str">
        <f t="shared" si="7"/>
        <v/>
      </c>
    </row>
    <row r="462" spans="1:9" ht="28.5" customHeight="1">
      <c r="A462" s="13">
        <v>461</v>
      </c>
      <c r="B462" s="10" t="s">
        <v>15</v>
      </c>
      <c r="C462" s="10" t="s">
        <v>1797</v>
      </c>
      <c r="D462" s="10" t="s">
        <v>1798</v>
      </c>
      <c r="E462" s="10" t="s">
        <v>1799</v>
      </c>
      <c r="F462" s="10" t="s">
        <v>1800</v>
      </c>
      <c r="G462" s="10" t="s">
        <v>1801</v>
      </c>
      <c r="H462" s="6"/>
      <c r="I462" s="7" t="str">
        <f t="shared" si="7"/>
        <v/>
      </c>
    </row>
    <row r="463" spans="1:9" ht="28.5" customHeight="1">
      <c r="A463" s="13">
        <v>462</v>
      </c>
      <c r="B463" s="10" t="s">
        <v>23</v>
      </c>
      <c r="C463" s="10" t="s">
        <v>1802</v>
      </c>
      <c r="D463" s="10" t="s">
        <v>1798</v>
      </c>
      <c r="E463" s="10" t="s">
        <v>1803</v>
      </c>
      <c r="F463" s="10" t="s">
        <v>1804</v>
      </c>
      <c r="G463" s="10" t="s">
        <v>1805</v>
      </c>
      <c r="H463" s="6"/>
      <c r="I463" s="7" t="str">
        <f t="shared" si="7"/>
        <v/>
      </c>
    </row>
    <row r="464" spans="1:9" ht="28.5" customHeight="1">
      <c r="A464" s="13">
        <v>463</v>
      </c>
      <c r="B464" s="10" t="s">
        <v>23</v>
      </c>
      <c r="C464" s="10" t="s">
        <v>1806</v>
      </c>
      <c r="D464" s="10" t="s">
        <v>1798</v>
      </c>
      <c r="E464" s="10" t="s">
        <v>1807</v>
      </c>
      <c r="F464" s="10" t="s">
        <v>1808</v>
      </c>
      <c r="G464" s="10" t="s">
        <v>1809</v>
      </c>
      <c r="H464" s="6"/>
      <c r="I464" s="7" t="str">
        <f t="shared" si="7"/>
        <v/>
      </c>
    </row>
    <row r="465" spans="1:9" ht="28.5" customHeight="1">
      <c r="A465" s="13">
        <v>464</v>
      </c>
      <c r="B465" s="10" t="s">
        <v>23</v>
      </c>
      <c r="C465" s="10" t="s">
        <v>1810</v>
      </c>
      <c r="D465" s="10" t="s">
        <v>1798</v>
      </c>
      <c r="E465" s="10" t="s">
        <v>1811</v>
      </c>
      <c r="F465" s="10" t="s">
        <v>1812</v>
      </c>
      <c r="G465" s="10" t="s">
        <v>1813</v>
      </c>
      <c r="H465" s="6"/>
      <c r="I465" s="7" t="str">
        <f t="shared" si="7"/>
        <v/>
      </c>
    </row>
    <row r="466" spans="1:9" ht="28.5" customHeight="1">
      <c r="A466" s="13">
        <v>465</v>
      </c>
      <c r="B466" s="10" t="s">
        <v>23</v>
      </c>
      <c r="C466" s="10" t="s">
        <v>1814</v>
      </c>
      <c r="D466" s="10" t="s">
        <v>1798</v>
      </c>
      <c r="E466" s="10" t="s">
        <v>1815</v>
      </c>
      <c r="F466" s="10" t="s">
        <v>1816</v>
      </c>
      <c r="G466" s="10" t="s">
        <v>1817</v>
      </c>
      <c r="H466" s="6"/>
      <c r="I466" s="7" t="str">
        <f t="shared" si="7"/>
        <v/>
      </c>
    </row>
    <row r="467" spans="1:9" ht="28.5" customHeight="1">
      <c r="A467" s="13">
        <v>466</v>
      </c>
      <c r="B467" s="10" t="s">
        <v>23</v>
      </c>
      <c r="C467" s="10" t="s">
        <v>1818</v>
      </c>
      <c r="D467" s="10" t="s">
        <v>1798</v>
      </c>
      <c r="E467" s="10" t="s">
        <v>1819</v>
      </c>
      <c r="F467" s="10" t="s">
        <v>1820</v>
      </c>
      <c r="G467" s="10" t="s">
        <v>1821</v>
      </c>
      <c r="H467" s="6"/>
      <c r="I467" s="7" t="str">
        <f t="shared" si="7"/>
        <v/>
      </c>
    </row>
    <row r="468" spans="1:9" ht="30" customHeight="1">
      <c r="A468" s="13">
        <v>467</v>
      </c>
      <c r="B468" s="10" t="s">
        <v>23</v>
      </c>
      <c r="C468" s="10" t="s">
        <v>1822</v>
      </c>
      <c r="D468" s="10" t="s">
        <v>1798</v>
      </c>
      <c r="E468" s="10" t="s">
        <v>1823</v>
      </c>
      <c r="F468" s="10" t="s">
        <v>1824</v>
      </c>
      <c r="G468" s="10" t="s">
        <v>1825</v>
      </c>
      <c r="H468" s="6"/>
      <c r="I468" s="7" t="str">
        <f t="shared" si="7"/>
        <v/>
      </c>
    </row>
    <row r="469" spans="1:9" ht="30" customHeight="1">
      <c r="A469" s="13">
        <v>468</v>
      </c>
      <c r="B469" s="10" t="s">
        <v>15</v>
      </c>
      <c r="C469" s="10" t="s">
        <v>1040</v>
      </c>
      <c r="D469" s="10" t="s">
        <v>1798</v>
      </c>
      <c r="E469" s="10" t="s">
        <v>1826</v>
      </c>
      <c r="F469" s="10" t="s">
        <v>1827</v>
      </c>
      <c r="G469" s="10" t="s">
        <v>1828</v>
      </c>
      <c r="H469" s="6"/>
      <c r="I469" s="7" t="str">
        <f t="shared" si="7"/>
        <v/>
      </c>
    </row>
    <row r="470" spans="1:9" ht="30" customHeight="1">
      <c r="A470" s="13">
        <v>469</v>
      </c>
      <c r="B470" s="10" t="s">
        <v>15</v>
      </c>
      <c r="C470" s="10" t="s">
        <v>1829</v>
      </c>
      <c r="D470" s="10" t="s">
        <v>1798</v>
      </c>
      <c r="E470" s="10" t="s">
        <v>1830</v>
      </c>
      <c r="F470" s="10" t="s">
        <v>1831</v>
      </c>
      <c r="G470" s="10" t="s">
        <v>1832</v>
      </c>
      <c r="H470" s="6"/>
      <c r="I470" s="7" t="str">
        <f t="shared" si="7"/>
        <v/>
      </c>
    </row>
    <row r="471" spans="1:9" ht="30" customHeight="1">
      <c r="A471" s="13">
        <v>470</v>
      </c>
      <c r="B471" s="10" t="s">
        <v>15</v>
      </c>
      <c r="C471" s="10" t="s">
        <v>933</v>
      </c>
      <c r="D471" s="10" t="s">
        <v>1798</v>
      </c>
      <c r="E471" s="10" t="s">
        <v>1833</v>
      </c>
      <c r="F471" s="10" t="s">
        <v>1834</v>
      </c>
      <c r="G471" s="10" t="s">
        <v>1835</v>
      </c>
      <c r="H471" s="6"/>
      <c r="I471" s="7" t="str">
        <f t="shared" si="7"/>
        <v/>
      </c>
    </row>
    <row r="472" spans="1:9" ht="30" customHeight="1">
      <c r="A472" s="13">
        <v>471</v>
      </c>
      <c r="B472" s="10" t="s">
        <v>15</v>
      </c>
      <c r="C472" s="10" t="s">
        <v>1836</v>
      </c>
      <c r="D472" s="10" t="s">
        <v>1798</v>
      </c>
      <c r="E472" s="10" t="s">
        <v>1837</v>
      </c>
      <c r="F472" s="10" t="s">
        <v>1838</v>
      </c>
      <c r="G472" s="10" t="s">
        <v>1839</v>
      </c>
      <c r="H472" s="6"/>
      <c r="I472" s="7" t="str">
        <f t="shared" si="7"/>
        <v/>
      </c>
    </row>
    <row r="473" spans="1:9" ht="30" customHeight="1">
      <c r="A473" s="13">
        <v>472</v>
      </c>
      <c r="B473" s="10" t="s">
        <v>15</v>
      </c>
      <c r="C473" s="10" t="s">
        <v>1840</v>
      </c>
      <c r="D473" s="10" t="s">
        <v>1798</v>
      </c>
      <c r="E473" s="10" t="s">
        <v>1841</v>
      </c>
      <c r="F473" s="10" t="s">
        <v>1842</v>
      </c>
      <c r="G473" s="10" t="s">
        <v>1843</v>
      </c>
      <c r="H473" s="6"/>
      <c r="I473" s="7" t="str">
        <f t="shared" si="7"/>
        <v/>
      </c>
    </row>
    <row r="474" spans="1:9" ht="30" customHeight="1">
      <c r="A474" s="13">
        <v>473</v>
      </c>
      <c r="B474" s="10" t="s">
        <v>15</v>
      </c>
      <c r="C474" s="10" t="s">
        <v>1844</v>
      </c>
      <c r="D474" s="10" t="s">
        <v>1798</v>
      </c>
      <c r="E474" s="10" t="s">
        <v>1845</v>
      </c>
      <c r="F474" s="10" t="s">
        <v>1846</v>
      </c>
      <c r="G474" s="10" t="s">
        <v>1847</v>
      </c>
      <c r="H474" s="6"/>
      <c r="I474" s="7" t="str">
        <f t="shared" si="7"/>
        <v/>
      </c>
    </row>
    <row r="475" spans="1:9" ht="30" customHeight="1">
      <c r="A475" s="13">
        <v>474</v>
      </c>
      <c r="B475" s="10" t="s">
        <v>23</v>
      </c>
      <c r="C475" s="10" t="s">
        <v>1848</v>
      </c>
      <c r="D475" s="10" t="s">
        <v>1798</v>
      </c>
      <c r="E475" s="10" t="s">
        <v>1849</v>
      </c>
      <c r="F475" s="10" t="s">
        <v>1850</v>
      </c>
      <c r="G475" s="10" t="s">
        <v>1851</v>
      </c>
      <c r="H475" s="6"/>
      <c r="I475" s="7" t="str">
        <f t="shared" si="7"/>
        <v/>
      </c>
    </row>
    <row r="476" spans="1:9" ht="30" customHeight="1">
      <c r="A476" s="13">
        <v>475</v>
      </c>
      <c r="B476" s="10" t="s">
        <v>23</v>
      </c>
      <c r="C476" s="10" t="s">
        <v>1852</v>
      </c>
      <c r="D476" s="10" t="s">
        <v>1798</v>
      </c>
      <c r="E476" s="10" t="s">
        <v>1853</v>
      </c>
      <c r="F476" s="10" t="s">
        <v>1854</v>
      </c>
      <c r="G476" s="10" t="s">
        <v>1855</v>
      </c>
      <c r="H476" s="6"/>
      <c r="I476" s="7" t="str">
        <f t="shared" si="7"/>
        <v/>
      </c>
    </row>
    <row r="477" spans="1:9" ht="30" customHeight="1">
      <c r="A477" s="13">
        <v>476</v>
      </c>
      <c r="B477" s="10" t="s">
        <v>23</v>
      </c>
      <c r="C477" s="10" t="s">
        <v>1856</v>
      </c>
      <c r="D477" s="10" t="s">
        <v>1798</v>
      </c>
      <c r="E477" s="10" t="s">
        <v>1857</v>
      </c>
      <c r="F477" s="10" t="s">
        <v>1858</v>
      </c>
      <c r="G477" s="10" t="s">
        <v>1859</v>
      </c>
      <c r="H477" s="6"/>
      <c r="I477" s="7" t="str">
        <f t="shared" si="7"/>
        <v/>
      </c>
    </row>
    <row r="478" spans="1:9" ht="30" customHeight="1">
      <c r="A478" s="13">
        <v>477</v>
      </c>
      <c r="B478" s="10" t="s">
        <v>23</v>
      </c>
      <c r="C478" s="10" t="s">
        <v>1860</v>
      </c>
      <c r="D478" s="10" t="s">
        <v>1798</v>
      </c>
      <c r="E478" s="10" t="s">
        <v>1861</v>
      </c>
      <c r="F478" s="10" t="s">
        <v>1862</v>
      </c>
      <c r="G478" s="10" t="s">
        <v>1863</v>
      </c>
      <c r="H478" s="6"/>
      <c r="I478" s="7" t="str">
        <f t="shared" si="7"/>
        <v/>
      </c>
    </row>
    <row r="479" spans="1:9" ht="30" customHeight="1">
      <c r="A479" s="13">
        <v>478</v>
      </c>
      <c r="B479" s="10" t="s">
        <v>23</v>
      </c>
      <c r="C479" s="10" t="s">
        <v>1154</v>
      </c>
      <c r="D479" s="10" t="s">
        <v>1798</v>
      </c>
      <c r="E479" s="10" t="s">
        <v>1864</v>
      </c>
      <c r="F479" s="10" t="s">
        <v>1865</v>
      </c>
      <c r="G479" s="10" t="s">
        <v>1866</v>
      </c>
      <c r="H479" s="6"/>
      <c r="I479" s="7" t="str">
        <f t="shared" si="7"/>
        <v/>
      </c>
    </row>
    <row r="480" spans="1:9" ht="30" customHeight="1">
      <c r="A480" s="13">
        <v>479</v>
      </c>
      <c r="B480" s="10" t="s">
        <v>23</v>
      </c>
      <c r="C480" s="10" t="s">
        <v>19</v>
      </c>
      <c r="D480" s="10" t="s">
        <v>1798</v>
      </c>
      <c r="E480" s="10" t="s">
        <v>1867</v>
      </c>
      <c r="F480" s="10" t="s">
        <v>1868</v>
      </c>
      <c r="G480" s="10" t="s">
        <v>1869</v>
      </c>
      <c r="H480" s="6"/>
      <c r="I480" s="7" t="str">
        <f t="shared" si="7"/>
        <v/>
      </c>
    </row>
    <row r="481" spans="1:9" ht="30" customHeight="1">
      <c r="A481" s="13">
        <v>480</v>
      </c>
      <c r="B481" s="10" t="s">
        <v>23</v>
      </c>
      <c r="C481" s="10" t="s">
        <v>1097</v>
      </c>
      <c r="D481" s="10" t="s">
        <v>1798</v>
      </c>
      <c r="E481" s="10" t="s">
        <v>1870</v>
      </c>
      <c r="F481" s="10" t="s">
        <v>1871</v>
      </c>
      <c r="G481" s="10" t="s">
        <v>1872</v>
      </c>
      <c r="H481" s="6"/>
      <c r="I481" s="7" t="str">
        <f t="shared" si="7"/>
        <v/>
      </c>
    </row>
    <row r="482" spans="1:9" ht="30" customHeight="1">
      <c r="A482" s="13">
        <v>481</v>
      </c>
      <c r="B482" s="10" t="s">
        <v>23</v>
      </c>
      <c r="C482" s="10" t="s">
        <v>1873</v>
      </c>
      <c r="D482" s="10" t="s">
        <v>1798</v>
      </c>
      <c r="E482" s="10" t="s">
        <v>1874</v>
      </c>
      <c r="F482" s="10" t="s">
        <v>1875</v>
      </c>
      <c r="G482" s="10" t="s">
        <v>1876</v>
      </c>
      <c r="H482" s="6"/>
      <c r="I482" s="7" t="str">
        <f t="shared" si="7"/>
        <v/>
      </c>
    </row>
    <row r="483" spans="1:9" ht="30" customHeight="1">
      <c r="A483" s="13">
        <v>482</v>
      </c>
      <c r="B483" s="10" t="s">
        <v>15</v>
      </c>
      <c r="C483" s="10" t="s">
        <v>1877</v>
      </c>
      <c r="D483" s="10" t="s">
        <v>1798</v>
      </c>
      <c r="E483" s="10" t="s">
        <v>1878</v>
      </c>
      <c r="F483" s="10" t="s">
        <v>1879</v>
      </c>
      <c r="G483" s="10" t="s">
        <v>1880</v>
      </c>
      <c r="H483" s="6"/>
      <c r="I483" s="7" t="str">
        <f t="shared" si="7"/>
        <v/>
      </c>
    </row>
    <row r="484" spans="1:9" ht="30" customHeight="1">
      <c r="A484" s="13">
        <v>483</v>
      </c>
      <c r="B484" s="10" t="s">
        <v>23</v>
      </c>
      <c r="C484" s="10" t="s">
        <v>1881</v>
      </c>
      <c r="D484" s="10" t="s">
        <v>1798</v>
      </c>
      <c r="E484" s="10" t="s">
        <v>1882</v>
      </c>
      <c r="F484" s="10" t="s">
        <v>1883</v>
      </c>
      <c r="G484" s="10" t="s">
        <v>1884</v>
      </c>
      <c r="H484" s="6"/>
      <c r="I484" s="7" t="str">
        <f t="shared" si="7"/>
        <v/>
      </c>
    </row>
    <row r="485" spans="1:9" ht="30" customHeight="1">
      <c r="A485" s="13">
        <v>484</v>
      </c>
      <c r="B485" s="10" t="s">
        <v>23</v>
      </c>
      <c r="C485" s="10" t="s">
        <v>1885</v>
      </c>
      <c r="D485" s="10" t="s">
        <v>1798</v>
      </c>
      <c r="E485" s="10" t="s">
        <v>1886</v>
      </c>
      <c r="F485" s="10" t="s">
        <v>1887</v>
      </c>
      <c r="G485" s="10" t="s">
        <v>1888</v>
      </c>
      <c r="H485" s="6"/>
      <c r="I485" s="7" t="str">
        <f t="shared" si="7"/>
        <v/>
      </c>
    </row>
    <row r="486" spans="1:9" ht="30" customHeight="1">
      <c r="A486" s="13">
        <v>485</v>
      </c>
      <c r="B486" s="10" t="s">
        <v>23</v>
      </c>
      <c r="C486" s="10" t="s">
        <v>1889</v>
      </c>
      <c r="D486" s="10" t="s">
        <v>1798</v>
      </c>
      <c r="E486" s="10" t="s">
        <v>1890</v>
      </c>
      <c r="F486" s="10" t="s">
        <v>1891</v>
      </c>
      <c r="G486" s="10" t="s">
        <v>1892</v>
      </c>
      <c r="H486" s="6"/>
      <c r="I486" s="7" t="str">
        <f t="shared" si="7"/>
        <v/>
      </c>
    </row>
    <row r="487" spans="1:9" ht="30" customHeight="1">
      <c r="A487" s="13">
        <v>486</v>
      </c>
      <c r="B487" s="10" t="s">
        <v>15</v>
      </c>
      <c r="C487" s="10" t="s">
        <v>1893</v>
      </c>
      <c r="D487" s="10" t="s">
        <v>1798</v>
      </c>
      <c r="E487" s="10" t="s">
        <v>1894</v>
      </c>
      <c r="F487" s="10" t="s">
        <v>1895</v>
      </c>
      <c r="G487" s="10" t="s">
        <v>1896</v>
      </c>
      <c r="H487" s="6"/>
      <c r="I487" s="7" t="str">
        <f t="shared" si="7"/>
        <v/>
      </c>
    </row>
    <row r="488" spans="1:9" ht="30">
      <c r="A488" s="13">
        <v>487</v>
      </c>
      <c r="B488" s="10" t="s">
        <v>23</v>
      </c>
      <c r="C488" s="10" t="s">
        <v>1897</v>
      </c>
      <c r="D488" s="10" t="s">
        <v>1798</v>
      </c>
      <c r="E488" s="10" t="s">
        <v>1898</v>
      </c>
      <c r="F488" s="10" t="s">
        <v>1899</v>
      </c>
      <c r="G488" s="10" t="s">
        <v>1900</v>
      </c>
      <c r="H488" s="6"/>
      <c r="I488" s="7" t="str">
        <f t="shared" si="7"/>
        <v/>
      </c>
    </row>
    <row r="489" spans="1:9" ht="30">
      <c r="A489" s="13">
        <v>488</v>
      </c>
      <c r="B489" s="10" t="s">
        <v>23</v>
      </c>
      <c r="C489" s="10" t="s">
        <v>1901</v>
      </c>
      <c r="D489" s="10" t="s">
        <v>1798</v>
      </c>
      <c r="E489" s="10" t="s">
        <v>1902</v>
      </c>
      <c r="F489" s="10" t="s">
        <v>1903</v>
      </c>
      <c r="G489" s="10" t="s">
        <v>1904</v>
      </c>
      <c r="H489" s="6"/>
      <c r="I489" s="7" t="str">
        <f t="shared" si="7"/>
        <v/>
      </c>
    </row>
    <row r="490" spans="1:9" ht="30">
      <c r="A490" s="13">
        <v>489</v>
      </c>
      <c r="B490" s="10" t="s">
        <v>23</v>
      </c>
      <c r="C490" s="10" t="s">
        <v>1905</v>
      </c>
      <c r="D490" s="10" t="s">
        <v>1798</v>
      </c>
      <c r="E490" s="10" t="s">
        <v>1906</v>
      </c>
      <c r="F490" s="10" t="s">
        <v>1907</v>
      </c>
      <c r="G490" s="10" t="s">
        <v>1908</v>
      </c>
      <c r="H490" s="6"/>
      <c r="I490" s="7" t="str">
        <f t="shared" si="7"/>
        <v/>
      </c>
    </row>
    <row r="491" spans="1:9" ht="30">
      <c r="A491" s="13">
        <v>490</v>
      </c>
      <c r="B491" s="10" t="s">
        <v>23</v>
      </c>
      <c r="C491" s="10" t="s">
        <v>1909</v>
      </c>
      <c r="D491" s="10" t="s">
        <v>1798</v>
      </c>
      <c r="E491" s="10" t="s">
        <v>1910</v>
      </c>
      <c r="F491" s="10" t="s">
        <v>1911</v>
      </c>
      <c r="G491" s="10" t="s">
        <v>1912</v>
      </c>
      <c r="H491" s="6"/>
      <c r="I491" s="7" t="str">
        <f t="shared" si="7"/>
        <v/>
      </c>
    </row>
    <row r="492" spans="1:9" ht="30">
      <c r="A492" s="13">
        <v>491</v>
      </c>
      <c r="B492" s="10" t="s">
        <v>15</v>
      </c>
      <c r="C492" s="10" t="s">
        <v>18</v>
      </c>
      <c r="D492" s="10" t="s">
        <v>1798</v>
      </c>
      <c r="E492" s="10" t="s">
        <v>1913</v>
      </c>
      <c r="F492" s="10" t="s">
        <v>1914</v>
      </c>
      <c r="G492" s="10" t="s">
        <v>1915</v>
      </c>
      <c r="H492" s="6"/>
      <c r="I492" s="7" t="str">
        <f t="shared" si="7"/>
        <v/>
      </c>
    </row>
    <row r="493" spans="1:9" ht="30">
      <c r="A493" s="13">
        <v>492</v>
      </c>
      <c r="B493" s="10" t="s">
        <v>15</v>
      </c>
      <c r="C493" s="10" t="s">
        <v>1916</v>
      </c>
      <c r="D493" s="10" t="s">
        <v>1798</v>
      </c>
      <c r="E493" s="10" t="s">
        <v>1917</v>
      </c>
      <c r="F493" s="10" t="s">
        <v>1918</v>
      </c>
      <c r="G493" s="10" t="s">
        <v>1919</v>
      </c>
      <c r="H493" s="6"/>
      <c r="I493" s="7" t="str">
        <f t="shared" si="7"/>
        <v/>
      </c>
    </row>
    <row r="494" spans="1:9" ht="30">
      <c r="A494" s="13">
        <v>493</v>
      </c>
      <c r="B494" s="10" t="s">
        <v>15</v>
      </c>
      <c r="C494" s="10" t="s">
        <v>1079</v>
      </c>
      <c r="D494" s="10" t="s">
        <v>1798</v>
      </c>
      <c r="E494" s="10" t="s">
        <v>1920</v>
      </c>
      <c r="F494" s="10" t="s">
        <v>1921</v>
      </c>
      <c r="G494" s="10" t="s">
        <v>1922</v>
      </c>
      <c r="H494" s="6"/>
      <c r="I494" s="7" t="str">
        <f t="shared" si="7"/>
        <v/>
      </c>
    </row>
    <row r="495" spans="1:9" ht="30">
      <c r="A495" s="13">
        <v>494</v>
      </c>
      <c r="B495" s="10" t="s">
        <v>15</v>
      </c>
      <c r="C495" s="10" t="s">
        <v>1923</v>
      </c>
      <c r="D495" s="10" t="s">
        <v>1798</v>
      </c>
      <c r="E495" s="10" t="s">
        <v>1924</v>
      </c>
      <c r="F495" s="10" t="s">
        <v>1925</v>
      </c>
      <c r="G495" s="10" t="s">
        <v>1926</v>
      </c>
      <c r="H495" s="6"/>
      <c r="I495" s="7" t="str">
        <f t="shared" si="7"/>
        <v/>
      </c>
    </row>
    <row r="496" spans="1:9" ht="30">
      <c r="A496" s="13">
        <v>495</v>
      </c>
      <c r="B496" s="10" t="s">
        <v>15</v>
      </c>
      <c r="C496" s="10" t="s">
        <v>1927</v>
      </c>
      <c r="D496" s="10" t="s">
        <v>1798</v>
      </c>
      <c r="E496" s="10" t="s">
        <v>1928</v>
      </c>
      <c r="F496" s="10" t="s">
        <v>1929</v>
      </c>
      <c r="G496" s="10" t="s">
        <v>1930</v>
      </c>
      <c r="H496" s="6"/>
      <c r="I496" s="7" t="str">
        <f t="shared" si="7"/>
        <v/>
      </c>
    </row>
    <row r="497" spans="1:9" ht="30">
      <c r="A497" s="13">
        <v>496</v>
      </c>
      <c r="B497" s="10" t="s">
        <v>15</v>
      </c>
      <c r="C497" s="10" t="s">
        <v>1931</v>
      </c>
      <c r="D497" s="10" t="s">
        <v>1798</v>
      </c>
      <c r="E497" s="10" t="s">
        <v>1932</v>
      </c>
      <c r="F497" s="10" t="s">
        <v>1933</v>
      </c>
      <c r="G497" s="10" t="s">
        <v>1934</v>
      </c>
      <c r="H497" s="6"/>
      <c r="I497" s="7" t="str">
        <f t="shared" si="7"/>
        <v/>
      </c>
    </row>
    <row r="498" spans="1:9" ht="30" customHeight="1">
      <c r="A498" s="13">
        <v>497</v>
      </c>
      <c r="B498" s="10" t="s">
        <v>15</v>
      </c>
      <c r="C498" s="10" t="s">
        <v>1935</v>
      </c>
      <c r="D498" s="10" t="s">
        <v>1798</v>
      </c>
      <c r="E498" s="10" t="s">
        <v>1936</v>
      </c>
      <c r="F498" s="10" t="s">
        <v>1937</v>
      </c>
      <c r="G498" s="10" t="s">
        <v>1938</v>
      </c>
      <c r="H498" s="6"/>
      <c r="I498" s="7" t="str">
        <f t="shared" si="7"/>
        <v/>
      </c>
    </row>
    <row r="499" spans="1:9" ht="30" customHeight="1">
      <c r="A499" s="13">
        <v>498</v>
      </c>
      <c r="B499" s="10" t="s">
        <v>15</v>
      </c>
      <c r="C499" s="10" t="s">
        <v>1939</v>
      </c>
      <c r="D499" s="10" t="s">
        <v>1798</v>
      </c>
      <c r="E499" s="10" t="s">
        <v>1940</v>
      </c>
      <c r="F499" s="10" t="s">
        <v>1941</v>
      </c>
      <c r="G499" s="10" t="s">
        <v>1942</v>
      </c>
      <c r="H499" s="6"/>
      <c r="I499" s="7" t="str">
        <f t="shared" si="7"/>
        <v/>
      </c>
    </row>
    <row r="500" spans="1:9" ht="30" customHeight="1">
      <c r="A500" s="13">
        <v>499</v>
      </c>
      <c r="B500" s="10" t="s">
        <v>15</v>
      </c>
      <c r="C500" s="10" t="s">
        <v>1079</v>
      </c>
      <c r="D500" s="10" t="s">
        <v>1798</v>
      </c>
      <c r="E500" s="10" t="s">
        <v>1943</v>
      </c>
      <c r="F500" s="10" t="s">
        <v>1944</v>
      </c>
      <c r="G500" s="10" t="s">
        <v>1945</v>
      </c>
      <c r="H500" s="6"/>
      <c r="I500" s="7" t="str">
        <f t="shared" si="7"/>
        <v/>
      </c>
    </row>
    <row r="501" spans="1:9" ht="30" customHeight="1">
      <c r="A501" s="13">
        <v>500</v>
      </c>
      <c r="B501" s="10" t="s">
        <v>23</v>
      </c>
      <c r="C501" s="10" t="s">
        <v>1946</v>
      </c>
      <c r="D501" s="10" t="s">
        <v>1798</v>
      </c>
      <c r="E501" s="10" t="s">
        <v>1947</v>
      </c>
      <c r="F501" s="10" t="s">
        <v>1948</v>
      </c>
      <c r="G501" s="10" t="s">
        <v>1949</v>
      </c>
      <c r="H501" s="6"/>
      <c r="I501" s="7" t="str">
        <f t="shared" si="7"/>
        <v/>
      </c>
    </row>
    <row r="502" spans="1:9" ht="30" customHeight="1">
      <c r="A502" s="13">
        <v>501</v>
      </c>
      <c r="B502" s="10" t="s">
        <v>23</v>
      </c>
      <c r="C502" s="10" t="s">
        <v>1818</v>
      </c>
      <c r="D502" s="10" t="s">
        <v>1798</v>
      </c>
      <c r="E502" s="10" t="s">
        <v>1950</v>
      </c>
      <c r="F502" s="10" t="s">
        <v>1951</v>
      </c>
      <c r="G502" s="10" t="s">
        <v>1952</v>
      </c>
      <c r="H502" s="6"/>
      <c r="I502" s="7" t="str">
        <f t="shared" ref="I502:I563" si="8">IF(H502="","",IF(H502=F502,"✅ ĐÚNG","❌ SAI"))</f>
        <v/>
      </c>
    </row>
    <row r="503" spans="1:9" ht="30" customHeight="1">
      <c r="A503" s="13">
        <v>502</v>
      </c>
      <c r="B503" s="10" t="s">
        <v>15</v>
      </c>
      <c r="C503" s="10" t="s">
        <v>1953</v>
      </c>
      <c r="D503" s="10" t="s">
        <v>1798</v>
      </c>
      <c r="E503" s="10" t="s">
        <v>1954</v>
      </c>
      <c r="F503" s="10" t="s">
        <v>1955</v>
      </c>
      <c r="G503" s="10" t="s">
        <v>1956</v>
      </c>
      <c r="H503" s="6"/>
      <c r="I503" s="7" t="str">
        <f t="shared" si="8"/>
        <v/>
      </c>
    </row>
    <row r="504" spans="1:9" ht="30" customHeight="1">
      <c r="A504" s="13">
        <v>503</v>
      </c>
      <c r="B504" s="10" t="s">
        <v>15</v>
      </c>
      <c r="C504" s="10" t="s">
        <v>1957</v>
      </c>
      <c r="D504" s="10" t="s">
        <v>1798</v>
      </c>
      <c r="E504" s="10" t="s">
        <v>1958</v>
      </c>
      <c r="F504" s="10" t="s">
        <v>1959</v>
      </c>
      <c r="G504" s="10" t="s">
        <v>1960</v>
      </c>
      <c r="H504" s="6"/>
      <c r="I504" s="7" t="str">
        <f t="shared" si="8"/>
        <v/>
      </c>
    </row>
    <row r="505" spans="1:9" ht="30" customHeight="1">
      <c r="A505" s="13">
        <v>504</v>
      </c>
      <c r="B505" s="10" t="s">
        <v>23</v>
      </c>
      <c r="C505" s="10" t="s">
        <v>1961</v>
      </c>
      <c r="D505" s="10" t="s">
        <v>1798</v>
      </c>
      <c r="E505" s="10" t="s">
        <v>1962</v>
      </c>
      <c r="F505" s="10" t="s">
        <v>1963</v>
      </c>
      <c r="G505" s="10" t="s">
        <v>1964</v>
      </c>
      <c r="H505" s="6"/>
      <c r="I505" s="7" t="str">
        <f t="shared" si="8"/>
        <v/>
      </c>
    </row>
    <row r="506" spans="1:9" ht="30" customHeight="1">
      <c r="A506" s="13">
        <v>505</v>
      </c>
      <c r="B506" s="10" t="s">
        <v>23</v>
      </c>
      <c r="C506" s="10" t="s">
        <v>1965</v>
      </c>
      <c r="D506" s="10" t="s">
        <v>1798</v>
      </c>
      <c r="E506" s="10" t="s">
        <v>1966</v>
      </c>
      <c r="F506" s="10" t="s">
        <v>1967</v>
      </c>
      <c r="G506" s="10" t="s">
        <v>1968</v>
      </c>
      <c r="H506" s="6"/>
      <c r="I506" s="7" t="str">
        <f t="shared" si="8"/>
        <v/>
      </c>
    </row>
    <row r="507" spans="1:9" ht="30" customHeight="1">
      <c r="A507" s="13">
        <v>506</v>
      </c>
      <c r="B507" s="10" t="s">
        <v>23</v>
      </c>
      <c r="C507" s="10" t="s">
        <v>1969</v>
      </c>
      <c r="D507" s="10" t="s">
        <v>1798</v>
      </c>
      <c r="E507" s="10" t="s">
        <v>1970</v>
      </c>
      <c r="F507" s="10" t="s">
        <v>1971</v>
      </c>
      <c r="G507" s="10" t="s">
        <v>1972</v>
      </c>
      <c r="H507" s="6"/>
      <c r="I507" s="7" t="str">
        <f t="shared" si="8"/>
        <v/>
      </c>
    </row>
    <row r="508" spans="1:9" ht="30" customHeight="1">
      <c r="A508" s="13">
        <v>507</v>
      </c>
      <c r="B508" s="10" t="s">
        <v>23</v>
      </c>
      <c r="C508" s="10" t="s">
        <v>1973</v>
      </c>
      <c r="D508" s="10" t="s">
        <v>1798</v>
      </c>
      <c r="E508" s="10" t="s">
        <v>1974</v>
      </c>
      <c r="F508" s="10" t="s">
        <v>1975</v>
      </c>
      <c r="G508" s="10" t="s">
        <v>1976</v>
      </c>
      <c r="H508" s="6"/>
      <c r="I508" s="7" t="str">
        <f t="shared" si="8"/>
        <v/>
      </c>
    </row>
    <row r="509" spans="1:9" ht="30" customHeight="1">
      <c r="A509" s="13">
        <v>508</v>
      </c>
      <c r="B509" s="10" t="s">
        <v>23</v>
      </c>
      <c r="C509" s="10" t="s">
        <v>1977</v>
      </c>
      <c r="D509" s="10" t="s">
        <v>1798</v>
      </c>
      <c r="E509" s="10" t="s">
        <v>1978</v>
      </c>
      <c r="F509" s="10" t="s">
        <v>1979</v>
      </c>
      <c r="G509" s="10" t="s">
        <v>1980</v>
      </c>
      <c r="H509" s="6"/>
      <c r="I509" s="7" t="str">
        <f t="shared" si="8"/>
        <v/>
      </c>
    </row>
    <row r="510" spans="1:9" ht="30" customHeight="1">
      <c r="A510" s="13">
        <v>509</v>
      </c>
      <c r="B510" s="10" t="s">
        <v>23</v>
      </c>
      <c r="C510" s="10" t="s">
        <v>22</v>
      </c>
      <c r="D510" s="10" t="s">
        <v>1798</v>
      </c>
      <c r="E510" s="10" t="s">
        <v>1981</v>
      </c>
      <c r="F510" s="10" t="s">
        <v>1982</v>
      </c>
      <c r="G510" s="10" t="s">
        <v>1983</v>
      </c>
      <c r="H510" s="6"/>
      <c r="I510" s="7" t="str">
        <f t="shared" si="8"/>
        <v/>
      </c>
    </row>
    <row r="511" spans="1:9" ht="30" customHeight="1">
      <c r="A511" s="13">
        <v>510</v>
      </c>
      <c r="B511" s="10" t="s">
        <v>23</v>
      </c>
      <c r="C511" s="10" t="s">
        <v>1984</v>
      </c>
      <c r="D511" s="10" t="s">
        <v>1798</v>
      </c>
      <c r="E511" s="10" t="s">
        <v>1985</v>
      </c>
      <c r="F511" s="10" t="s">
        <v>1986</v>
      </c>
      <c r="G511" s="10" t="s">
        <v>1987</v>
      </c>
      <c r="H511" s="6"/>
      <c r="I511" s="7" t="str">
        <f t="shared" si="8"/>
        <v/>
      </c>
    </row>
    <row r="512" spans="1:9" ht="30" customHeight="1">
      <c r="A512" s="13">
        <v>511</v>
      </c>
      <c r="B512" s="10" t="s">
        <v>15</v>
      </c>
      <c r="C512" s="10" t="s">
        <v>1988</v>
      </c>
      <c r="D512" s="10" t="s">
        <v>1798</v>
      </c>
      <c r="E512" s="10" t="s">
        <v>1989</v>
      </c>
      <c r="F512" s="10" t="s">
        <v>1990</v>
      </c>
      <c r="G512" s="10" t="s">
        <v>1991</v>
      </c>
      <c r="H512" s="6"/>
      <c r="I512" s="7" t="str">
        <f t="shared" si="8"/>
        <v/>
      </c>
    </row>
    <row r="513" spans="1:9" ht="30" customHeight="1">
      <c r="A513" s="13">
        <v>512</v>
      </c>
      <c r="B513" s="10" t="s">
        <v>15</v>
      </c>
      <c r="C513" s="10" t="s">
        <v>1992</v>
      </c>
      <c r="D513" s="10" t="s">
        <v>1798</v>
      </c>
      <c r="E513" s="10" t="s">
        <v>1993</v>
      </c>
      <c r="F513" s="10" t="s">
        <v>1994</v>
      </c>
      <c r="G513" s="10" t="s">
        <v>1995</v>
      </c>
      <c r="H513" s="6"/>
      <c r="I513" s="7" t="str">
        <f t="shared" si="8"/>
        <v/>
      </c>
    </row>
    <row r="514" spans="1:9" ht="30" customHeight="1">
      <c r="A514" s="13">
        <v>513</v>
      </c>
      <c r="B514" s="10" t="s">
        <v>23</v>
      </c>
      <c r="C514" s="10" t="s">
        <v>1996</v>
      </c>
      <c r="D514" s="10" t="s">
        <v>1798</v>
      </c>
      <c r="E514" s="10" t="s">
        <v>1997</v>
      </c>
      <c r="F514" s="10" t="s">
        <v>1998</v>
      </c>
      <c r="G514" s="10" t="s">
        <v>1999</v>
      </c>
      <c r="H514" s="6"/>
      <c r="I514" s="7" t="str">
        <f t="shared" si="8"/>
        <v/>
      </c>
    </row>
    <row r="515" spans="1:9" ht="30" customHeight="1">
      <c r="A515" s="13">
        <v>514</v>
      </c>
      <c r="B515" s="10" t="s">
        <v>23</v>
      </c>
      <c r="C515" s="10" t="s">
        <v>2000</v>
      </c>
      <c r="D515" s="10" t="s">
        <v>1798</v>
      </c>
      <c r="E515" s="10" t="s">
        <v>2001</v>
      </c>
      <c r="F515" s="10" t="s">
        <v>2002</v>
      </c>
      <c r="G515" s="10" t="s">
        <v>2003</v>
      </c>
      <c r="H515" s="6"/>
      <c r="I515" s="7" t="str">
        <f t="shared" si="8"/>
        <v/>
      </c>
    </row>
    <row r="516" spans="1:9" ht="30" customHeight="1">
      <c r="A516" s="13">
        <v>515</v>
      </c>
      <c r="B516" s="10" t="s">
        <v>23</v>
      </c>
      <c r="C516" s="10" t="s">
        <v>2004</v>
      </c>
      <c r="D516" s="10" t="s">
        <v>1798</v>
      </c>
      <c r="E516" s="10" t="s">
        <v>2005</v>
      </c>
      <c r="F516" s="10" t="s">
        <v>2006</v>
      </c>
      <c r="G516" s="10" t="s">
        <v>2007</v>
      </c>
      <c r="H516" s="6"/>
      <c r="I516" s="7" t="str">
        <f t="shared" si="8"/>
        <v/>
      </c>
    </row>
    <row r="517" spans="1:9" ht="30" customHeight="1">
      <c r="A517" s="13">
        <v>516</v>
      </c>
      <c r="B517" s="10" t="s">
        <v>23</v>
      </c>
      <c r="C517" s="10" t="s">
        <v>2008</v>
      </c>
      <c r="D517" s="10" t="s">
        <v>1798</v>
      </c>
      <c r="E517" s="10" t="s">
        <v>2009</v>
      </c>
      <c r="F517" s="10" t="s">
        <v>2010</v>
      </c>
      <c r="G517" s="10" t="s">
        <v>2011</v>
      </c>
      <c r="H517" s="6"/>
      <c r="I517" s="7" t="str">
        <f t="shared" si="8"/>
        <v/>
      </c>
    </row>
    <row r="518" spans="1:9" ht="30" customHeight="1">
      <c r="A518" s="13">
        <v>517</v>
      </c>
      <c r="B518" s="10" t="s">
        <v>23</v>
      </c>
      <c r="C518" s="10" t="s">
        <v>2012</v>
      </c>
      <c r="D518" s="10" t="s">
        <v>1798</v>
      </c>
      <c r="E518" s="10" t="s">
        <v>2013</v>
      </c>
      <c r="F518" s="10" t="s">
        <v>2014</v>
      </c>
      <c r="G518" s="10" t="s">
        <v>2015</v>
      </c>
      <c r="H518" s="6"/>
      <c r="I518" s="7" t="str">
        <f t="shared" si="8"/>
        <v/>
      </c>
    </row>
    <row r="519" spans="1:9" ht="30" customHeight="1">
      <c r="A519" s="13">
        <v>518</v>
      </c>
      <c r="B519" s="10" t="s">
        <v>23</v>
      </c>
      <c r="C519" s="10" t="s">
        <v>2016</v>
      </c>
      <c r="D519" s="10" t="s">
        <v>1798</v>
      </c>
      <c r="E519" s="10" t="s">
        <v>2017</v>
      </c>
      <c r="F519" s="10" t="s">
        <v>2018</v>
      </c>
      <c r="G519" s="10" t="s">
        <v>2019</v>
      </c>
      <c r="H519" s="6"/>
      <c r="I519" s="7" t="str">
        <f t="shared" si="8"/>
        <v/>
      </c>
    </row>
    <row r="520" spans="1:9" ht="30" customHeight="1">
      <c r="A520" s="13">
        <v>519</v>
      </c>
      <c r="B520" s="10" t="s">
        <v>23</v>
      </c>
      <c r="C520" s="10" t="s">
        <v>2020</v>
      </c>
      <c r="D520" s="10" t="s">
        <v>1798</v>
      </c>
      <c r="E520" s="10" t="s">
        <v>2021</v>
      </c>
      <c r="F520" s="10" t="s">
        <v>2022</v>
      </c>
      <c r="G520" s="10" t="s">
        <v>2023</v>
      </c>
      <c r="H520" s="6"/>
      <c r="I520" s="7" t="str">
        <f t="shared" si="8"/>
        <v/>
      </c>
    </row>
    <row r="521" spans="1:9" ht="30" customHeight="1">
      <c r="A521" s="13">
        <v>520</v>
      </c>
      <c r="B521" s="10" t="s">
        <v>23</v>
      </c>
      <c r="C521" s="10" t="s">
        <v>2024</v>
      </c>
      <c r="D521" s="10" t="s">
        <v>1798</v>
      </c>
      <c r="E521" s="10" t="s">
        <v>2025</v>
      </c>
      <c r="F521" s="10" t="s">
        <v>2026</v>
      </c>
      <c r="G521" s="10" t="s">
        <v>2027</v>
      </c>
      <c r="H521" s="6"/>
      <c r="I521" s="7" t="str">
        <f t="shared" si="8"/>
        <v/>
      </c>
    </row>
    <row r="522" spans="1:9" ht="30" customHeight="1">
      <c r="A522" s="13">
        <v>521</v>
      </c>
      <c r="B522" s="10" t="s">
        <v>23</v>
      </c>
      <c r="C522" s="10" t="s">
        <v>2028</v>
      </c>
      <c r="D522" s="10" t="s">
        <v>1798</v>
      </c>
      <c r="E522" s="10" t="s">
        <v>2029</v>
      </c>
      <c r="F522" s="10" t="s">
        <v>2030</v>
      </c>
      <c r="G522" s="10" t="s">
        <v>2031</v>
      </c>
      <c r="H522" s="6"/>
      <c r="I522" s="7" t="str">
        <f t="shared" si="8"/>
        <v/>
      </c>
    </row>
    <row r="523" spans="1:9" ht="30" customHeight="1">
      <c r="A523" s="13">
        <v>522</v>
      </c>
      <c r="B523" s="10" t="s">
        <v>23</v>
      </c>
      <c r="C523" s="10" t="s">
        <v>2032</v>
      </c>
      <c r="D523" s="10" t="s">
        <v>1798</v>
      </c>
      <c r="E523" s="10" t="s">
        <v>2033</v>
      </c>
      <c r="F523" s="10" t="s">
        <v>2034</v>
      </c>
      <c r="G523" s="10" t="s">
        <v>2035</v>
      </c>
      <c r="H523" s="6"/>
      <c r="I523" s="7" t="str">
        <f t="shared" si="8"/>
        <v/>
      </c>
    </row>
    <row r="524" spans="1:9" ht="30" customHeight="1">
      <c r="A524" s="13">
        <v>523</v>
      </c>
      <c r="B524" s="10" t="s">
        <v>23</v>
      </c>
      <c r="C524" s="10" t="s">
        <v>2036</v>
      </c>
      <c r="D524" s="10" t="s">
        <v>1798</v>
      </c>
      <c r="E524" s="10" t="s">
        <v>2037</v>
      </c>
      <c r="F524" s="10" t="s">
        <v>2038</v>
      </c>
      <c r="G524" s="10" t="s">
        <v>2039</v>
      </c>
      <c r="H524" s="6"/>
      <c r="I524" s="7" t="str">
        <f t="shared" si="8"/>
        <v/>
      </c>
    </row>
    <row r="525" spans="1:9" ht="30" customHeight="1">
      <c r="A525" s="13">
        <v>524</v>
      </c>
      <c r="B525" s="10" t="s">
        <v>23</v>
      </c>
      <c r="C525" s="10" t="s">
        <v>2040</v>
      </c>
      <c r="D525" s="10" t="s">
        <v>1798</v>
      </c>
      <c r="E525" s="10" t="s">
        <v>2041</v>
      </c>
      <c r="F525" s="10" t="s">
        <v>2042</v>
      </c>
      <c r="G525" s="10" t="s">
        <v>2043</v>
      </c>
      <c r="H525" s="6"/>
      <c r="I525" s="7" t="str">
        <f t="shared" si="8"/>
        <v/>
      </c>
    </row>
    <row r="526" spans="1:9" ht="30" customHeight="1">
      <c r="A526" s="13">
        <v>525</v>
      </c>
      <c r="B526" s="10" t="s">
        <v>23</v>
      </c>
      <c r="C526" s="10" t="s">
        <v>2044</v>
      </c>
      <c r="D526" s="10" t="s">
        <v>1798</v>
      </c>
      <c r="E526" s="10" t="s">
        <v>2045</v>
      </c>
      <c r="F526" s="10" t="s">
        <v>2046</v>
      </c>
      <c r="G526" s="10" t="s">
        <v>2047</v>
      </c>
      <c r="H526" s="6"/>
      <c r="I526" s="7" t="str">
        <f t="shared" si="8"/>
        <v/>
      </c>
    </row>
    <row r="527" spans="1:9" ht="30" customHeight="1">
      <c r="A527" s="13">
        <v>526</v>
      </c>
      <c r="B527" s="10" t="s">
        <v>23</v>
      </c>
      <c r="C527" s="10" t="s">
        <v>2048</v>
      </c>
      <c r="D527" s="10" t="s">
        <v>1798</v>
      </c>
      <c r="E527" s="10" t="s">
        <v>2049</v>
      </c>
      <c r="F527" s="10" t="s">
        <v>2050</v>
      </c>
      <c r="G527" s="10" t="s">
        <v>2051</v>
      </c>
      <c r="H527" s="6"/>
      <c r="I527" s="7" t="str">
        <f t="shared" si="8"/>
        <v/>
      </c>
    </row>
    <row r="528" spans="1:9" ht="30" customHeight="1">
      <c r="A528" s="13">
        <v>527</v>
      </c>
      <c r="B528" s="10" t="s">
        <v>23</v>
      </c>
      <c r="C528" s="10" t="s">
        <v>2052</v>
      </c>
      <c r="D528" s="10" t="s">
        <v>1798</v>
      </c>
      <c r="E528" s="10" t="s">
        <v>2053</v>
      </c>
      <c r="F528" s="10" t="s">
        <v>2054</v>
      </c>
      <c r="G528" s="10" t="s">
        <v>2055</v>
      </c>
      <c r="H528" s="6"/>
      <c r="I528" s="7" t="str">
        <f t="shared" si="8"/>
        <v/>
      </c>
    </row>
    <row r="529" spans="1:9" ht="30" customHeight="1">
      <c r="A529" s="13">
        <v>528</v>
      </c>
      <c r="B529" s="10" t="s">
        <v>23</v>
      </c>
      <c r="C529" s="10" t="s">
        <v>2056</v>
      </c>
      <c r="D529" s="10" t="s">
        <v>1798</v>
      </c>
      <c r="E529" s="10" t="s">
        <v>2057</v>
      </c>
      <c r="F529" s="10" t="s">
        <v>2058</v>
      </c>
      <c r="G529" s="10" t="s">
        <v>2059</v>
      </c>
      <c r="H529" s="6"/>
      <c r="I529" s="7" t="str">
        <f t="shared" si="8"/>
        <v/>
      </c>
    </row>
    <row r="530" spans="1:9" ht="30" customHeight="1">
      <c r="A530" s="13">
        <v>529</v>
      </c>
      <c r="B530" s="10" t="s">
        <v>23</v>
      </c>
      <c r="C530" s="10" t="s">
        <v>2060</v>
      </c>
      <c r="D530" s="10" t="s">
        <v>1798</v>
      </c>
      <c r="E530" s="10" t="s">
        <v>2061</v>
      </c>
      <c r="F530" s="10" t="s">
        <v>2062</v>
      </c>
      <c r="G530" s="10" t="s">
        <v>2063</v>
      </c>
      <c r="H530" s="6"/>
      <c r="I530" s="7" t="str">
        <f t="shared" si="8"/>
        <v/>
      </c>
    </row>
    <row r="531" spans="1:9" ht="30" customHeight="1">
      <c r="A531" s="13">
        <v>530</v>
      </c>
      <c r="B531" s="10" t="s">
        <v>23</v>
      </c>
      <c r="C531" s="10" t="s">
        <v>2064</v>
      </c>
      <c r="D531" s="10" t="s">
        <v>1798</v>
      </c>
      <c r="E531" s="10" t="s">
        <v>2065</v>
      </c>
      <c r="F531" s="10" t="s">
        <v>2066</v>
      </c>
      <c r="G531" s="10" t="s">
        <v>2067</v>
      </c>
      <c r="H531" s="6"/>
      <c r="I531" s="7" t="str">
        <f t="shared" si="8"/>
        <v/>
      </c>
    </row>
    <row r="532" spans="1:9" ht="30" customHeight="1">
      <c r="A532" s="13">
        <v>531</v>
      </c>
      <c r="B532" s="10" t="s">
        <v>23</v>
      </c>
      <c r="C532" s="10" t="s">
        <v>2068</v>
      </c>
      <c r="D532" s="10" t="s">
        <v>1798</v>
      </c>
      <c r="E532" s="10" t="s">
        <v>2069</v>
      </c>
      <c r="F532" s="10" t="s">
        <v>2070</v>
      </c>
      <c r="G532" s="10" t="s">
        <v>2071</v>
      </c>
      <c r="H532" s="6"/>
      <c r="I532" s="7" t="str">
        <f t="shared" si="8"/>
        <v/>
      </c>
    </row>
    <row r="533" spans="1:9" ht="30" customHeight="1">
      <c r="A533" s="13">
        <v>532</v>
      </c>
      <c r="B533" s="10" t="s">
        <v>23</v>
      </c>
      <c r="C533" s="10" t="s">
        <v>2072</v>
      </c>
      <c r="D533" s="10" t="s">
        <v>1798</v>
      </c>
      <c r="E533" s="10" t="s">
        <v>2073</v>
      </c>
      <c r="F533" s="10" t="s">
        <v>2074</v>
      </c>
      <c r="G533" s="10" t="s">
        <v>2075</v>
      </c>
      <c r="H533" s="6"/>
      <c r="I533" s="7" t="str">
        <f t="shared" si="8"/>
        <v/>
      </c>
    </row>
    <row r="534" spans="1:9" ht="30" customHeight="1">
      <c r="A534" s="13">
        <v>533</v>
      </c>
      <c r="B534" s="10" t="s">
        <v>23</v>
      </c>
      <c r="C534" s="10" t="s">
        <v>2076</v>
      </c>
      <c r="D534" s="10" t="s">
        <v>1798</v>
      </c>
      <c r="E534" s="10" t="s">
        <v>2077</v>
      </c>
      <c r="F534" s="10" t="s">
        <v>2078</v>
      </c>
      <c r="G534" s="10" t="s">
        <v>2079</v>
      </c>
      <c r="H534" s="6"/>
      <c r="I534" s="7" t="str">
        <f t="shared" si="8"/>
        <v/>
      </c>
    </row>
    <row r="535" spans="1:9" ht="30" customHeight="1">
      <c r="A535" s="13">
        <v>534</v>
      </c>
      <c r="B535" s="10" t="s">
        <v>23</v>
      </c>
      <c r="C535" s="10" t="s">
        <v>2080</v>
      </c>
      <c r="D535" s="10" t="s">
        <v>1798</v>
      </c>
      <c r="E535" s="10" t="s">
        <v>2081</v>
      </c>
      <c r="F535" s="10" t="s">
        <v>2082</v>
      </c>
      <c r="G535" s="10" t="s">
        <v>2083</v>
      </c>
      <c r="H535" s="6"/>
      <c r="I535" s="7" t="str">
        <f t="shared" si="8"/>
        <v/>
      </c>
    </row>
    <row r="536" spans="1:9" ht="30" customHeight="1">
      <c r="A536" s="13">
        <v>535</v>
      </c>
      <c r="B536" s="10" t="s">
        <v>23</v>
      </c>
      <c r="C536" s="10" t="s">
        <v>2084</v>
      </c>
      <c r="D536" s="10" t="s">
        <v>1798</v>
      </c>
      <c r="E536" s="10" t="s">
        <v>2085</v>
      </c>
      <c r="F536" s="10" t="s">
        <v>2086</v>
      </c>
      <c r="G536" s="10" t="s">
        <v>2087</v>
      </c>
      <c r="H536" s="6"/>
      <c r="I536" s="7" t="str">
        <f t="shared" si="8"/>
        <v/>
      </c>
    </row>
    <row r="537" spans="1:9" ht="30" customHeight="1">
      <c r="A537" s="13">
        <v>536</v>
      </c>
      <c r="B537" s="10" t="s">
        <v>23</v>
      </c>
      <c r="C537" s="10" t="s">
        <v>2088</v>
      </c>
      <c r="D537" s="10" t="s">
        <v>1798</v>
      </c>
      <c r="E537" s="10" t="s">
        <v>2089</v>
      </c>
      <c r="F537" s="10" t="s">
        <v>2090</v>
      </c>
      <c r="G537" s="10" t="s">
        <v>2091</v>
      </c>
      <c r="H537" s="6"/>
      <c r="I537" s="7" t="str">
        <f t="shared" si="8"/>
        <v/>
      </c>
    </row>
    <row r="538" spans="1:9" ht="30" customHeight="1">
      <c r="A538" s="13">
        <v>537</v>
      </c>
      <c r="B538" s="10" t="s">
        <v>23</v>
      </c>
      <c r="C538" s="10" t="s">
        <v>18</v>
      </c>
      <c r="D538" s="10" t="s">
        <v>1798</v>
      </c>
      <c r="E538" s="10" t="s">
        <v>2092</v>
      </c>
      <c r="F538" s="10" t="s">
        <v>2093</v>
      </c>
      <c r="G538" s="10" t="s">
        <v>2094</v>
      </c>
      <c r="H538" s="6"/>
      <c r="I538" s="7" t="str">
        <f t="shared" si="8"/>
        <v/>
      </c>
    </row>
    <row r="539" spans="1:9" ht="30" customHeight="1">
      <c r="A539" s="13">
        <v>538</v>
      </c>
      <c r="B539" s="10" t="s">
        <v>23</v>
      </c>
      <c r="C539" s="10" t="s">
        <v>2095</v>
      </c>
      <c r="D539" s="10" t="s">
        <v>1798</v>
      </c>
      <c r="E539" s="10" t="s">
        <v>2096</v>
      </c>
      <c r="F539" s="10" t="s">
        <v>2097</v>
      </c>
      <c r="G539" s="10" t="s">
        <v>2098</v>
      </c>
      <c r="H539" s="6"/>
      <c r="I539" s="7" t="str">
        <f t="shared" si="8"/>
        <v/>
      </c>
    </row>
    <row r="540" spans="1:9" ht="30" customHeight="1">
      <c r="A540" s="13">
        <v>539</v>
      </c>
      <c r="B540" s="10" t="s">
        <v>23</v>
      </c>
      <c r="C540" s="10" t="s">
        <v>2099</v>
      </c>
      <c r="D540" s="10" t="s">
        <v>1798</v>
      </c>
      <c r="E540" s="10" t="s">
        <v>2100</v>
      </c>
      <c r="F540" s="10" t="s">
        <v>2101</v>
      </c>
      <c r="G540" s="10" t="s">
        <v>2102</v>
      </c>
      <c r="H540" s="6"/>
      <c r="I540" s="7" t="str">
        <f t="shared" si="8"/>
        <v/>
      </c>
    </row>
    <row r="541" spans="1:9" ht="30" customHeight="1">
      <c r="A541" s="13">
        <v>540</v>
      </c>
      <c r="B541" s="10" t="s">
        <v>23</v>
      </c>
      <c r="C541" s="10" t="s">
        <v>2103</v>
      </c>
      <c r="D541" s="10" t="s">
        <v>1798</v>
      </c>
      <c r="E541" s="10" t="s">
        <v>2104</v>
      </c>
      <c r="F541" s="10" t="s">
        <v>2105</v>
      </c>
      <c r="G541" s="10" t="s">
        <v>2106</v>
      </c>
      <c r="H541" s="6"/>
      <c r="I541" s="7" t="str">
        <f t="shared" si="8"/>
        <v/>
      </c>
    </row>
    <row r="542" spans="1:9" ht="30" customHeight="1">
      <c r="A542" s="13">
        <v>541</v>
      </c>
      <c r="B542" s="10" t="s">
        <v>23</v>
      </c>
      <c r="C542" s="10" t="s">
        <v>2107</v>
      </c>
      <c r="D542" s="10" t="s">
        <v>1798</v>
      </c>
      <c r="E542" s="10" t="s">
        <v>2108</v>
      </c>
      <c r="F542" s="10" t="s">
        <v>2109</v>
      </c>
      <c r="G542" s="10" t="s">
        <v>2110</v>
      </c>
      <c r="H542" s="6"/>
      <c r="I542" s="7" t="str">
        <f t="shared" si="8"/>
        <v/>
      </c>
    </row>
    <row r="543" spans="1:9" ht="30" customHeight="1">
      <c r="A543" s="13">
        <v>542</v>
      </c>
      <c r="B543" s="10" t="s">
        <v>23</v>
      </c>
      <c r="C543" s="10" t="s">
        <v>2111</v>
      </c>
      <c r="D543" s="10" t="s">
        <v>1798</v>
      </c>
      <c r="E543" s="10" t="s">
        <v>2112</v>
      </c>
      <c r="F543" s="10" t="s">
        <v>2113</v>
      </c>
      <c r="G543" s="10" t="s">
        <v>2114</v>
      </c>
      <c r="H543" s="6"/>
      <c r="I543" s="7" t="str">
        <f t="shared" si="8"/>
        <v/>
      </c>
    </row>
    <row r="544" spans="1:9" ht="30" customHeight="1">
      <c r="A544" s="13">
        <v>543</v>
      </c>
      <c r="B544" s="10" t="s">
        <v>23</v>
      </c>
      <c r="C544" s="10" t="s">
        <v>651</v>
      </c>
      <c r="D544" s="10" t="s">
        <v>1798</v>
      </c>
      <c r="E544" s="10" t="s">
        <v>2115</v>
      </c>
      <c r="F544" s="10" t="s">
        <v>2116</v>
      </c>
      <c r="G544" s="10" t="s">
        <v>2117</v>
      </c>
      <c r="H544" s="6"/>
      <c r="I544" s="7" t="str">
        <f t="shared" si="8"/>
        <v/>
      </c>
    </row>
    <row r="545" spans="1:9" ht="30" customHeight="1">
      <c r="A545" s="13">
        <v>544</v>
      </c>
      <c r="B545" s="10" t="s">
        <v>23</v>
      </c>
      <c r="C545" s="10" t="s">
        <v>902</v>
      </c>
      <c r="D545" s="10" t="s">
        <v>1798</v>
      </c>
      <c r="E545" s="10" t="s">
        <v>2118</v>
      </c>
      <c r="F545" s="10" t="s">
        <v>2119</v>
      </c>
      <c r="G545" s="10" t="s">
        <v>2120</v>
      </c>
      <c r="H545" s="6"/>
      <c r="I545" s="7" t="str">
        <f t="shared" si="8"/>
        <v/>
      </c>
    </row>
    <row r="546" spans="1:9" ht="30" customHeight="1">
      <c r="A546" s="13">
        <v>545</v>
      </c>
      <c r="B546" s="10" t="s">
        <v>23</v>
      </c>
      <c r="C546" s="10" t="s">
        <v>2121</v>
      </c>
      <c r="D546" s="10" t="s">
        <v>1798</v>
      </c>
      <c r="E546" s="10" t="s">
        <v>2122</v>
      </c>
      <c r="F546" s="10" t="s">
        <v>2123</v>
      </c>
      <c r="G546" s="10" t="s">
        <v>2124</v>
      </c>
      <c r="H546" s="6"/>
      <c r="I546" s="7" t="str">
        <f t="shared" si="8"/>
        <v/>
      </c>
    </row>
    <row r="547" spans="1:9" ht="30">
      <c r="A547" s="13">
        <v>546</v>
      </c>
      <c r="B547" s="10" t="s">
        <v>23</v>
      </c>
      <c r="C547" s="10" t="s">
        <v>1409</v>
      </c>
      <c r="D547" s="10" t="s">
        <v>1798</v>
      </c>
      <c r="E547" s="10" t="s">
        <v>2125</v>
      </c>
      <c r="F547" s="10" t="s">
        <v>2126</v>
      </c>
      <c r="G547" s="10" t="s">
        <v>2127</v>
      </c>
      <c r="H547" s="6"/>
      <c r="I547" s="7" t="str">
        <f t="shared" si="8"/>
        <v/>
      </c>
    </row>
    <row r="548" spans="1:9" ht="30">
      <c r="A548" s="13">
        <v>547</v>
      </c>
      <c r="B548" s="10" t="s">
        <v>23</v>
      </c>
      <c r="C548" s="10" t="s">
        <v>2128</v>
      </c>
      <c r="D548" s="10" t="s">
        <v>1798</v>
      </c>
      <c r="E548" s="10" t="s">
        <v>2129</v>
      </c>
      <c r="F548" s="10" t="s">
        <v>2130</v>
      </c>
      <c r="G548" s="10" t="s">
        <v>2131</v>
      </c>
      <c r="H548" s="6"/>
      <c r="I548" s="7" t="str">
        <f t="shared" si="8"/>
        <v/>
      </c>
    </row>
    <row r="549" spans="1:9" ht="30">
      <c r="A549" s="13">
        <v>548</v>
      </c>
      <c r="B549" s="10" t="s">
        <v>15</v>
      </c>
      <c r="C549" s="10" t="s">
        <v>2132</v>
      </c>
      <c r="D549" s="10" t="s">
        <v>1798</v>
      </c>
      <c r="E549" s="10" t="s">
        <v>2133</v>
      </c>
      <c r="F549" s="10" t="s">
        <v>2134</v>
      </c>
      <c r="G549" s="10" t="s">
        <v>2135</v>
      </c>
      <c r="H549" s="6"/>
      <c r="I549" s="7" t="str">
        <f t="shared" si="8"/>
        <v/>
      </c>
    </row>
    <row r="550" spans="1:9" ht="30">
      <c r="A550" s="13">
        <v>549</v>
      </c>
      <c r="B550" s="10" t="s">
        <v>15</v>
      </c>
      <c r="C550" s="10" t="s">
        <v>2136</v>
      </c>
      <c r="D550" s="10" t="s">
        <v>1798</v>
      </c>
      <c r="E550" s="10" t="s">
        <v>2137</v>
      </c>
      <c r="F550" s="10" t="s">
        <v>2138</v>
      </c>
      <c r="G550" s="10" t="s">
        <v>2139</v>
      </c>
      <c r="H550" s="6"/>
      <c r="I550" s="7" t="str">
        <f t="shared" si="8"/>
        <v/>
      </c>
    </row>
    <row r="551" spans="1:9" ht="30">
      <c r="A551" s="13">
        <v>550</v>
      </c>
      <c r="B551" s="10" t="s">
        <v>23</v>
      </c>
      <c r="C551" s="10" t="s">
        <v>2140</v>
      </c>
      <c r="D551" s="10" t="s">
        <v>1798</v>
      </c>
      <c r="E551" s="10" t="s">
        <v>2141</v>
      </c>
      <c r="F551" s="10" t="s">
        <v>2142</v>
      </c>
      <c r="G551" s="10" t="s">
        <v>2143</v>
      </c>
      <c r="H551" s="6"/>
      <c r="I551" s="7" t="str">
        <f t="shared" si="8"/>
        <v/>
      </c>
    </row>
    <row r="552" spans="1:9" ht="45">
      <c r="A552" s="13">
        <v>551</v>
      </c>
      <c r="B552" s="10" t="s">
        <v>23</v>
      </c>
      <c r="C552" s="10" t="s">
        <v>2144</v>
      </c>
      <c r="D552" s="10" t="s">
        <v>1798</v>
      </c>
      <c r="E552" s="10" t="s">
        <v>2145</v>
      </c>
      <c r="F552" s="10" t="s">
        <v>2146</v>
      </c>
      <c r="G552" s="10" t="s">
        <v>2147</v>
      </c>
      <c r="H552" s="6"/>
      <c r="I552" s="7" t="str">
        <f t="shared" si="8"/>
        <v/>
      </c>
    </row>
    <row r="553" spans="1:9" ht="30">
      <c r="A553" s="13">
        <v>552</v>
      </c>
      <c r="B553" s="10" t="s">
        <v>23</v>
      </c>
      <c r="C553" s="10" t="s">
        <v>2148</v>
      </c>
      <c r="D553" s="10" t="s">
        <v>1798</v>
      </c>
      <c r="E553" s="10" t="s">
        <v>2149</v>
      </c>
      <c r="F553" s="10" t="s">
        <v>2150</v>
      </c>
      <c r="G553" s="10" t="s">
        <v>2151</v>
      </c>
      <c r="H553" s="6"/>
      <c r="I553" s="7" t="str">
        <f t="shared" si="8"/>
        <v/>
      </c>
    </row>
    <row r="554" spans="1:9" ht="30">
      <c r="A554" s="13">
        <v>553</v>
      </c>
      <c r="B554" s="10" t="s">
        <v>23</v>
      </c>
      <c r="C554" s="10" t="s">
        <v>2152</v>
      </c>
      <c r="D554" s="10" t="s">
        <v>1798</v>
      </c>
      <c r="E554" s="10" t="s">
        <v>2153</v>
      </c>
      <c r="F554" s="10" t="s">
        <v>2154</v>
      </c>
      <c r="G554" s="10" t="s">
        <v>2155</v>
      </c>
      <c r="H554" s="6"/>
      <c r="I554" s="7" t="str">
        <f t="shared" si="8"/>
        <v/>
      </c>
    </row>
    <row r="555" spans="1:9" ht="30">
      <c r="A555" s="13">
        <v>554</v>
      </c>
      <c r="B555" s="10" t="s">
        <v>23</v>
      </c>
      <c r="C555" s="10" t="s">
        <v>2156</v>
      </c>
      <c r="D555" s="10" t="s">
        <v>1798</v>
      </c>
      <c r="E555" s="10" t="s">
        <v>2157</v>
      </c>
      <c r="F555" s="10" t="s">
        <v>2158</v>
      </c>
      <c r="G555" s="10" t="s">
        <v>2159</v>
      </c>
      <c r="H555" s="6"/>
      <c r="I555" s="7" t="str">
        <f t="shared" si="8"/>
        <v/>
      </c>
    </row>
    <row r="556" spans="1:9" ht="30">
      <c r="A556" s="13">
        <v>555</v>
      </c>
      <c r="B556" s="10" t="s">
        <v>23</v>
      </c>
      <c r="C556" s="10" t="s">
        <v>2160</v>
      </c>
      <c r="D556" s="10" t="s">
        <v>1798</v>
      </c>
      <c r="E556" s="10" t="s">
        <v>2161</v>
      </c>
      <c r="F556" s="10" t="s">
        <v>2162</v>
      </c>
      <c r="G556" s="10" t="s">
        <v>2163</v>
      </c>
      <c r="H556" s="6"/>
      <c r="I556" s="7" t="str">
        <f t="shared" si="8"/>
        <v/>
      </c>
    </row>
    <row r="557" spans="1:9" ht="30">
      <c r="A557" s="13">
        <v>556</v>
      </c>
      <c r="B557" s="10" t="s">
        <v>23</v>
      </c>
      <c r="C557" s="10" t="s">
        <v>2164</v>
      </c>
      <c r="D557" s="10" t="s">
        <v>1798</v>
      </c>
      <c r="E557" s="10" t="s">
        <v>2165</v>
      </c>
      <c r="F557" s="10" t="s">
        <v>2166</v>
      </c>
      <c r="G557" s="10" t="s">
        <v>2167</v>
      </c>
      <c r="H557" s="6"/>
      <c r="I557" s="7" t="str">
        <f t="shared" si="8"/>
        <v/>
      </c>
    </row>
    <row r="558" spans="1:9" ht="30">
      <c r="A558" s="13">
        <v>557</v>
      </c>
      <c r="B558" s="10" t="s">
        <v>23</v>
      </c>
      <c r="C558" s="10" t="s">
        <v>2168</v>
      </c>
      <c r="D558" s="10" t="s">
        <v>1798</v>
      </c>
      <c r="E558" s="10" t="s">
        <v>2169</v>
      </c>
      <c r="F558" s="10" t="s">
        <v>2170</v>
      </c>
      <c r="G558" s="10" t="s">
        <v>2171</v>
      </c>
      <c r="H558" s="6"/>
      <c r="I558" s="7" t="str">
        <f t="shared" si="8"/>
        <v/>
      </c>
    </row>
    <row r="559" spans="1:9" ht="30">
      <c r="A559" s="13">
        <v>558</v>
      </c>
      <c r="B559" s="10" t="s">
        <v>23</v>
      </c>
      <c r="C559" s="10" t="s">
        <v>2172</v>
      </c>
      <c r="D559" s="10" t="s">
        <v>1798</v>
      </c>
      <c r="E559" s="10" t="s">
        <v>2173</v>
      </c>
      <c r="F559" s="10" t="s">
        <v>2174</v>
      </c>
      <c r="G559" s="10" t="s">
        <v>2175</v>
      </c>
      <c r="H559" s="6"/>
      <c r="I559" s="7" t="str">
        <f t="shared" si="8"/>
        <v/>
      </c>
    </row>
    <row r="560" spans="1:9" ht="30">
      <c r="A560" s="13">
        <v>559</v>
      </c>
      <c r="B560" s="10" t="s">
        <v>23</v>
      </c>
      <c r="C560" s="10" t="s">
        <v>2176</v>
      </c>
      <c r="D560" s="10" t="s">
        <v>1798</v>
      </c>
      <c r="E560" s="10" t="s">
        <v>2177</v>
      </c>
      <c r="F560" s="10" t="s">
        <v>2178</v>
      </c>
      <c r="G560" s="10" t="s">
        <v>2179</v>
      </c>
      <c r="H560" s="6"/>
      <c r="I560" s="7" t="str">
        <f t="shared" si="8"/>
        <v/>
      </c>
    </row>
    <row r="561" spans="1:9" ht="30">
      <c r="A561" s="13">
        <v>560</v>
      </c>
      <c r="B561" s="10" t="s">
        <v>23</v>
      </c>
      <c r="C561" s="10" t="s">
        <v>2180</v>
      </c>
      <c r="D561" s="10" t="s">
        <v>1798</v>
      </c>
      <c r="E561" s="10" t="s">
        <v>2181</v>
      </c>
      <c r="F561" s="10" t="s">
        <v>2182</v>
      </c>
      <c r="G561" s="10" t="s">
        <v>2183</v>
      </c>
      <c r="H561" s="6"/>
      <c r="I561" s="7" t="str">
        <f t="shared" si="8"/>
        <v/>
      </c>
    </row>
    <row r="562" spans="1:9" ht="30">
      <c r="A562" s="13">
        <v>561</v>
      </c>
      <c r="B562" s="14" t="s">
        <v>15</v>
      </c>
      <c r="C562" s="10" t="s">
        <v>2184</v>
      </c>
      <c r="D562" s="10" t="s">
        <v>2185</v>
      </c>
      <c r="E562" s="10" t="s">
        <v>2186</v>
      </c>
      <c r="F562" s="10" t="s">
        <v>2187</v>
      </c>
      <c r="G562" s="10" t="s">
        <v>2188</v>
      </c>
      <c r="H562" s="6"/>
      <c r="I562" s="7" t="str">
        <f t="shared" si="8"/>
        <v/>
      </c>
    </row>
    <row r="563" spans="1:9" ht="30">
      <c r="A563" s="13">
        <v>562</v>
      </c>
      <c r="B563" s="14" t="s">
        <v>15</v>
      </c>
      <c r="C563" s="10" t="s">
        <v>2189</v>
      </c>
      <c r="D563" s="10" t="s">
        <v>2185</v>
      </c>
      <c r="E563" s="10" t="s">
        <v>2190</v>
      </c>
      <c r="F563" s="10" t="s">
        <v>2191</v>
      </c>
      <c r="G563" s="10" t="s">
        <v>2192</v>
      </c>
      <c r="H563" s="6"/>
      <c r="I563" s="7" t="str">
        <f t="shared" si="8"/>
        <v/>
      </c>
    </row>
    <row r="564" spans="1:9" ht="30">
      <c r="A564" s="13">
        <v>563</v>
      </c>
      <c r="B564" s="14" t="s">
        <v>15</v>
      </c>
      <c r="C564" s="10" t="s">
        <v>2193</v>
      </c>
      <c r="D564" s="10" t="s">
        <v>2185</v>
      </c>
      <c r="E564" s="10" t="s">
        <v>2194</v>
      </c>
      <c r="F564" s="10" t="s">
        <v>2195</v>
      </c>
      <c r="G564" s="10" t="s">
        <v>2196</v>
      </c>
      <c r="H564" s="6"/>
      <c r="I564" s="7" t="str">
        <f t="shared" ref="I564:I626" si="9">IF(H564="","",IF(H564=F564,"✅ ĐÚNG","❌ SAI"))</f>
        <v/>
      </c>
    </row>
    <row r="565" spans="1:9" ht="30">
      <c r="A565" s="13">
        <v>564</v>
      </c>
      <c r="B565" s="14" t="s">
        <v>15</v>
      </c>
      <c r="C565" s="10" t="s">
        <v>2197</v>
      </c>
      <c r="D565" s="10" t="s">
        <v>2185</v>
      </c>
      <c r="E565" s="10" t="s">
        <v>2198</v>
      </c>
      <c r="F565" s="10" t="s">
        <v>2199</v>
      </c>
      <c r="G565" s="10" t="s">
        <v>2200</v>
      </c>
      <c r="H565" s="6"/>
      <c r="I565" s="7" t="str">
        <f t="shared" si="9"/>
        <v/>
      </c>
    </row>
    <row r="566" spans="1:9" ht="30" customHeight="1">
      <c r="A566" s="13">
        <v>565</v>
      </c>
      <c r="B566" s="14" t="s">
        <v>15</v>
      </c>
      <c r="C566" s="10" t="s">
        <v>1209</v>
      </c>
      <c r="D566" s="10" t="s">
        <v>2185</v>
      </c>
      <c r="E566" s="10" t="s">
        <v>2201</v>
      </c>
      <c r="F566" s="10" t="s">
        <v>2202</v>
      </c>
      <c r="G566" s="10" t="s">
        <v>2203</v>
      </c>
      <c r="H566" s="6"/>
      <c r="I566" s="7" t="str">
        <f t="shared" si="9"/>
        <v/>
      </c>
    </row>
    <row r="567" spans="1:9" ht="30" customHeight="1">
      <c r="A567" s="13">
        <v>566</v>
      </c>
      <c r="B567" s="14" t="s">
        <v>15</v>
      </c>
      <c r="C567" s="10" t="s">
        <v>2204</v>
      </c>
      <c r="D567" s="10" t="s">
        <v>2185</v>
      </c>
      <c r="E567" s="10" t="s">
        <v>2205</v>
      </c>
      <c r="F567" s="10" t="s">
        <v>2206</v>
      </c>
      <c r="G567" s="10" t="s">
        <v>2207</v>
      </c>
      <c r="H567" s="6"/>
      <c r="I567" s="7" t="str">
        <f t="shared" si="9"/>
        <v/>
      </c>
    </row>
    <row r="568" spans="1:9" ht="30" customHeight="1">
      <c r="A568" s="13">
        <v>567</v>
      </c>
      <c r="B568" s="14" t="s">
        <v>15</v>
      </c>
      <c r="C568" s="10" t="s">
        <v>2208</v>
      </c>
      <c r="D568" s="10" t="s">
        <v>2185</v>
      </c>
      <c r="E568" s="10" t="s">
        <v>2209</v>
      </c>
      <c r="F568" s="10" t="s">
        <v>2210</v>
      </c>
      <c r="G568" s="10" t="s">
        <v>2211</v>
      </c>
      <c r="H568" s="6"/>
      <c r="I568" s="7" t="str">
        <f t="shared" si="9"/>
        <v/>
      </c>
    </row>
    <row r="569" spans="1:9" ht="30" customHeight="1">
      <c r="A569" s="13">
        <v>568</v>
      </c>
      <c r="B569" s="14" t="s">
        <v>15</v>
      </c>
      <c r="C569" s="10" t="s">
        <v>2212</v>
      </c>
      <c r="D569" s="10" t="s">
        <v>2185</v>
      </c>
      <c r="E569" s="10" t="s">
        <v>2213</v>
      </c>
      <c r="F569" s="10" t="s">
        <v>2214</v>
      </c>
      <c r="G569" s="10" t="s">
        <v>2215</v>
      </c>
      <c r="H569" s="6"/>
      <c r="I569" s="7" t="str">
        <f t="shared" si="9"/>
        <v/>
      </c>
    </row>
    <row r="570" spans="1:9" ht="30" customHeight="1">
      <c r="A570" s="13">
        <v>569</v>
      </c>
      <c r="B570" s="14" t="s">
        <v>15</v>
      </c>
      <c r="C570" s="10" t="s">
        <v>2216</v>
      </c>
      <c r="D570" s="10" t="s">
        <v>2185</v>
      </c>
      <c r="E570" s="10" t="s">
        <v>2217</v>
      </c>
      <c r="F570" s="10" t="s">
        <v>2218</v>
      </c>
      <c r="G570" s="10" t="s">
        <v>2219</v>
      </c>
      <c r="H570" s="6"/>
      <c r="I570" s="7" t="str">
        <f t="shared" si="9"/>
        <v/>
      </c>
    </row>
    <row r="571" spans="1:9" ht="30" customHeight="1">
      <c r="A571" s="13">
        <v>570</v>
      </c>
      <c r="B571" s="14" t="s">
        <v>15</v>
      </c>
      <c r="C571" s="10" t="s">
        <v>2220</v>
      </c>
      <c r="D571" s="10" t="s">
        <v>2185</v>
      </c>
      <c r="E571" s="10" t="s">
        <v>2221</v>
      </c>
      <c r="F571" s="10" t="s">
        <v>2222</v>
      </c>
      <c r="G571" s="10" t="s">
        <v>2223</v>
      </c>
      <c r="H571" s="6"/>
      <c r="I571" s="7" t="str">
        <f t="shared" si="9"/>
        <v/>
      </c>
    </row>
    <row r="572" spans="1:9" ht="30" customHeight="1">
      <c r="A572" s="13">
        <v>571</v>
      </c>
      <c r="B572" s="14" t="s">
        <v>15</v>
      </c>
      <c r="C572" s="10" t="s">
        <v>2224</v>
      </c>
      <c r="D572" s="10" t="s">
        <v>2185</v>
      </c>
      <c r="E572" s="10" t="s">
        <v>2225</v>
      </c>
      <c r="F572" s="10" t="s">
        <v>2226</v>
      </c>
      <c r="G572" s="10" t="s">
        <v>2227</v>
      </c>
      <c r="H572" s="6"/>
      <c r="I572" s="7" t="str">
        <f t="shared" si="9"/>
        <v/>
      </c>
    </row>
    <row r="573" spans="1:9" ht="30" customHeight="1">
      <c r="A573" s="13">
        <v>572</v>
      </c>
      <c r="B573" s="14" t="s">
        <v>15</v>
      </c>
      <c r="C573" s="10" t="s">
        <v>2228</v>
      </c>
      <c r="D573" s="10" t="s">
        <v>2185</v>
      </c>
      <c r="E573" s="10" t="s">
        <v>2229</v>
      </c>
      <c r="F573" s="10" t="s">
        <v>2230</v>
      </c>
      <c r="G573" s="10" t="s">
        <v>2231</v>
      </c>
      <c r="H573" s="6"/>
      <c r="I573" s="7" t="str">
        <f t="shared" si="9"/>
        <v/>
      </c>
    </row>
    <row r="574" spans="1:9" ht="30" customHeight="1">
      <c r="A574" s="13">
        <v>573</v>
      </c>
      <c r="B574" s="14" t="s">
        <v>15</v>
      </c>
      <c r="C574" s="10" t="s">
        <v>2232</v>
      </c>
      <c r="D574" s="10" t="s">
        <v>2185</v>
      </c>
      <c r="E574" s="10" t="s">
        <v>2233</v>
      </c>
      <c r="F574" s="10" t="s">
        <v>2234</v>
      </c>
      <c r="G574" s="10" t="s">
        <v>2235</v>
      </c>
      <c r="H574" s="6"/>
      <c r="I574" s="7" t="str">
        <f t="shared" si="9"/>
        <v/>
      </c>
    </row>
    <row r="575" spans="1:9" ht="30" customHeight="1">
      <c r="A575" s="13">
        <v>574</v>
      </c>
      <c r="B575" s="14" t="s">
        <v>15</v>
      </c>
      <c r="C575" s="10" t="s">
        <v>2236</v>
      </c>
      <c r="D575" s="10" t="s">
        <v>2185</v>
      </c>
      <c r="E575" s="10" t="s">
        <v>2237</v>
      </c>
      <c r="F575" s="10" t="s">
        <v>2238</v>
      </c>
      <c r="G575" s="10" t="s">
        <v>2239</v>
      </c>
      <c r="H575" s="6"/>
      <c r="I575" s="7" t="str">
        <f t="shared" si="9"/>
        <v/>
      </c>
    </row>
    <row r="576" spans="1:9" ht="30">
      <c r="A576" s="13">
        <v>575</v>
      </c>
      <c r="B576" s="14" t="s">
        <v>15</v>
      </c>
      <c r="C576" s="10" t="s">
        <v>2240</v>
      </c>
      <c r="D576" s="10" t="s">
        <v>2185</v>
      </c>
      <c r="E576" s="10" t="s">
        <v>2241</v>
      </c>
      <c r="F576" s="10" t="s">
        <v>2242</v>
      </c>
      <c r="G576" s="10" t="s">
        <v>2243</v>
      </c>
      <c r="H576" s="6"/>
      <c r="I576" s="7" t="str">
        <f t="shared" si="9"/>
        <v/>
      </c>
    </row>
    <row r="577" spans="1:9" ht="30">
      <c r="A577" s="13">
        <v>576</v>
      </c>
      <c r="B577" s="14" t="s">
        <v>15</v>
      </c>
      <c r="C577" s="10" t="s">
        <v>2244</v>
      </c>
      <c r="D577" s="10" t="s">
        <v>2185</v>
      </c>
      <c r="E577" s="10" t="s">
        <v>2245</v>
      </c>
      <c r="F577" s="10" t="s">
        <v>2246</v>
      </c>
      <c r="G577" s="10" t="s">
        <v>2247</v>
      </c>
      <c r="H577" s="6"/>
      <c r="I577" s="7" t="str">
        <f t="shared" si="9"/>
        <v/>
      </c>
    </row>
    <row r="578" spans="1:9" ht="30">
      <c r="A578" s="13">
        <v>577</v>
      </c>
      <c r="B578" s="14" t="s">
        <v>15</v>
      </c>
      <c r="C578" s="10" t="s">
        <v>2248</v>
      </c>
      <c r="D578" s="10" t="s">
        <v>2185</v>
      </c>
      <c r="E578" s="10" t="s">
        <v>2249</v>
      </c>
      <c r="F578" s="10" t="s">
        <v>2250</v>
      </c>
      <c r="G578" s="10" t="s">
        <v>2251</v>
      </c>
      <c r="H578" s="6"/>
      <c r="I578" s="7" t="str">
        <f t="shared" si="9"/>
        <v/>
      </c>
    </row>
    <row r="579" spans="1:9" ht="30">
      <c r="A579" s="13">
        <v>578</v>
      </c>
      <c r="B579" s="14" t="s">
        <v>15</v>
      </c>
      <c r="C579" s="10" t="s">
        <v>2252</v>
      </c>
      <c r="D579" s="10" t="s">
        <v>2185</v>
      </c>
      <c r="E579" s="10" t="s">
        <v>2253</v>
      </c>
      <c r="F579" s="10" t="s">
        <v>2254</v>
      </c>
      <c r="G579" s="10" t="s">
        <v>2255</v>
      </c>
      <c r="H579" s="6"/>
      <c r="I579" s="7" t="str">
        <f t="shared" si="9"/>
        <v/>
      </c>
    </row>
    <row r="580" spans="1:9" ht="30">
      <c r="A580" s="13">
        <v>579</v>
      </c>
      <c r="B580" s="14" t="s">
        <v>23</v>
      </c>
      <c r="C580" s="10" t="s">
        <v>2256</v>
      </c>
      <c r="D580" s="10" t="s">
        <v>2185</v>
      </c>
      <c r="E580" s="10" t="s">
        <v>2257</v>
      </c>
      <c r="F580" s="10" t="s">
        <v>2258</v>
      </c>
      <c r="G580" s="10" t="s">
        <v>2259</v>
      </c>
      <c r="H580" s="6"/>
      <c r="I580" s="7" t="str">
        <f t="shared" si="9"/>
        <v/>
      </c>
    </row>
    <row r="581" spans="1:9" ht="30">
      <c r="A581" s="13">
        <v>580</v>
      </c>
      <c r="B581" s="14" t="s">
        <v>15</v>
      </c>
      <c r="C581" s="10" t="s">
        <v>2260</v>
      </c>
      <c r="D581" s="10" t="s">
        <v>2185</v>
      </c>
      <c r="E581" s="10" t="s">
        <v>2261</v>
      </c>
      <c r="F581" s="10" t="s">
        <v>2262</v>
      </c>
      <c r="G581" s="10" t="s">
        <v>2263</v>
      </c>
      <c r="H581" s="6"/>
      <c r="I581" s="7" t="str">
        <f t="shared" si="9"/>
        <v/>
      </c>
    </row>
    <row r="582" spans="1:9" ht="30">
      <c r="A582" s="13">
        <v>581</v>
      </c>
      <c r="B582" s="14" t="s">
        <v>23</v>
      </c>
      <c r="C582" s="10" t="s">
        <v>2264</v>
      </c>
      <c r="D582" s="10" t="s">
        <v>2185</v>
      </c>
      <c r="E582" s="10" t="s">
        <v>2265</v>
      </c>
      <c r="F582" s="10" t="s">
        <v>2266</v>
      </c>
      <c r="G582" s="10" t="s">
        <v>2267</v>
      </c>
      <c r="H582" s="6"/>
      <c r="I582" s="7" t="str">
        <f t="shared" si="9"/>
        <v/>
      </c>
    </row>
    <row r="583" spans="1:9" ht="30">
      <c r="A583" s="13">
        <v>582</v>
      </c>
      <c r="B583" s="14" t="s">
        <v>15</v>
      </c>
      <c r="C583" s="10" t="s">
        <v>2268</v>
      </c>
      <c r="D583" s="10" t="s">
        <v>2185</v>
      </c>
      <c r="E583" s="10" t="s">
        <v>2269</v>
      </c>
      <c r="F583" s="10" t="s">
        <v>2270</v>
      </c>
      <c r="G583" s="10" t="s">
        <v>2271</v>
      </c>
      <c r="H583" s="6"/>
      <c r="I583" s="7" t="str">
        <f t="shared" si="9"/>
        <v/>
      </c>
    </row>
    <row r="584" spans="1:9" ht="30">
      <c r="A584" s="13">
        <v>583</v>
      </c>
      <c r="B584" s="14" t="s">
        <v>15</v>
      </c>
      <c r="C584" s="10" t="s">
        <v>2272</v>
      </c>
      <c r="D584" s="10" t="s">
        <v>2185</v>
      </c>
      <c r="E584" s="10" t="s">
        <v>2273</v>
      </c>
      <c r="F584" s="10" t="s">
        <v>2274</v>
      </c>
      <c r="G584" s="10" t="s">
        <v>2275</v>
      </c>
      <c r="H584" s="6"/>
      <c r="I584" s="7" t="str">
        <f t="shared" si="9"/>
        <v/>
      </c>
    </row>
    <row r="585" spans="1:9" ht="30">
      <c r="A585" s="13">
        <v>584</v>
      </c>
      <c r="B585" s="14" t="s">
        <v>15</v>
      </c>
      <c r="C585" s="10" t="s">
        <v>2276</v>
      </c>
      <c r="D585" s="10" t="s">
        <v>2185</v>
      </c>
      <c r="E585" s="10" t="s">
        <v>2277</v>
      </c>
      <c r="F585" s="10" t="s">
        <v>2278</v>
      </c>
      <c r="G585" s="10" t="s">
        <v>2279</v>
      </c>
      <c r="H585" s="6"/>
      <c r="I585" s="7" t="str">
        <f t="shared" si="9"/>
        <v/>
      </c>
    </row>
    <row r="586" spans="1:9" ht="30" customHeight="1">
      <c r="A586" s="13">
        <v>585</v>
      </c>
      <c r="B586" s="14" t="s">
        <v>23</v>
      </c>
      <c r="C586" s="10" t="s">
        <v>2280</v>
      </c>
      <c r="D586" s="10" t="s">
        <v>2185</v>
      </c>
      <c r="E586" s="10" t="s">
        <v>2281</v>
      </c>
      <c r="F586" s="10" t="s">
        <v>2282</v>
      </c>
      <c r="G586" s="10" t="s">
        <v>2283</v>
      </c>
      <c r="H586" s="6"/>
      <c r="I586" s="7" t="str">
        <f t="shared" si="9"/>
        <v/>
      </c>
    </row>
    <row r="587" spans="1:9" ht="30" customHeight="1">
      <c r="A587" s="13">
        <v>586</v>
      </c>
      <c r="B587" s="14" t="s">
        <v>23</v>
      </c>
      <c r="C587" s="10" t="s">
        <v>2284</v>
      </c>
      <c r="D587" s="10" t="s">
        <v>2185</v>
      </c>
      <c r="E587" s="10" t="s">
        <v>2285</v>
      </c>
      <c r="F587" s="10" t="s">
        <v>2286</v>
      </c>
      <c r="G587" s="10" t="s">
        <v>2287</v>
      </c>
      <c r="H587" s="6"/>
      <c r="I587" s="7" t="str">
        <f t="shared" si="9"/>
        <v/>
      </c>
    </row>
    <row r="588" spans="1:9" ht="30" customHeight="1">
      <c r="A588" s="13">
        <v>587</v>
      </c>
      <c r="B588" s="14" t="s">
        <v>23</v>
      </c>
      <c r="C588" s="10" t="s">
        <v>2288</v>
      </c>
      <c r="D588" s="10" t="s">
        <v>2185</v>
      </c>
      <c r="E588" s="10" t="s">
        <v>2289</v>
      </c>
      <c r="F588" s="10" t="s">
        <v>2290</v>
      </c>
      <c r="G588" s="10" t="s">
        <v>2291</v>
      </c>
      <c r="H588" s="6"/>
      <c r="I588" s="7" t="str">
        <f t="shared" si="9"/>
        <v/>
      </c>
    </row>
    <row r="589" spans="1:9" ht="30" customHeight="1">
      <c r="A589" s="13">
        <v>588</v>
      </c>
      <c r="B589" s="14" t="s">
        <v>23</v>
      </c>
      <c r="C589" s="10" t="s">
        <v>2292</v>
      </c>
      <c r="D589" s="10" t="s">
        <v>2185</v>
      </c>
      <c r="E589" s="10" t="s">
        <v>2293</v>
      </c>
      <c r="F589" s="10" t="s">
        <v>2294</v>
      </c>
      <c r="G589" s="10" t="s">
        <v>2295</v>
      </c>
      <c r="H589" s="6"/>
      <c r="I589" s="7" t="str">
        <f t="shared" si="9"/>
        <v/>
      </c>
    </row>
    <row r="590" spans="1:9" ht="30" customHeight="1">
      <c r="A590" s="13">
        <v>589</v>
      </c>
      <c r="B590" s="14" t="s">
        <v>23</v>
      </c>
      <c r="C590" s="10" t="s">
        <v>1146</v>
      </c>
      <c r="D590" s="10" t="s">
        <v>2185</v>
      </c>
      <c r="E590" s="10" t="s">
        <v>2296</v>
      </c>
      <c r="F590" s="10" t="s">
        <v>2297</v>
      </c>
      <c r="G590" s="10" t="s">
        <v>2298</v>
      </c>
      <c r="H590" s="6"/>
      <c r="I590" s="7" t="str">
        <f t="shared" si="9"/>
        <v/>
      </c>
    </row>
    <row r="591" spans="1:9" ht="30" customHeight="1">
      <c r="A591" s="13">
        <v>590</v>
      </c>
      <c r="B591" s="14" t="s">
        <v>23</v>
      </c>
      <c r="C591" s="10" t="s">
        <v>1241</v>
      </c>
      <c r="D591" s="10" t="s">
        <v>2185</v>
      </c>
      <c r="E591" s="10" t="s">
        <v>2299</v>
      </c>
      <c r="F591" s="10" t="s">
        <v>2300</v>
      </c>
      <c r="G591" s="10" t="s">
        <v>2301</v>
      </c>
      <c r="H591" s="6"/>
      <c r="I591" s="7" t="str">
        <f t="shared" si="9"/>
        <v/>
      </c>
    </row>
    <row r="592" spans="1:9" ht="30" customHeight="1">
      <c r="A592" s="13">
        <v>591</v>
      </c>
      <c r="B592" s="14" t="s">
        <v>23</v>
      </c>
      <c r="C592" s="10" t="s">
        <v>2302</v>
      </c>
      <c r="D592" s="10" t="s">
        <v>2185</v>
      </c>
      <c r="E592" s="10" t="s">
        <v>2303</v>
      </c>
      <c r="F592" s="10" t="s">
        <v>2304</v>
      </c>
      <c r="G592" s="10" t="s">
        <v>2305</v>
      </c>
      <c r="H592" s="6"/>
      <c r="I592" s="7" t="str">
        <f t="shared" si="9"/>
        <v/>
      </c>
    </row>
    <row r="593" spans="1:9" ht="30" customHeight="1">
      <c r="A593" s="13">
        <v>592</v>
      </c>
      <c r="B593" s="14" t="s">
        <v>23</v>
      </c>
      <c r="C593" s="10" t="s">
        <v>2306</v>
      </c>
      <c r="D593" s="10" t="s">
        <v>2185</v>
      </c>
      <c r="E593" s="10" t="s">
        <v>2307</v>
      </c>
      <c r="F593" s="10" t="s">
        <v>2308</v>
      </c>
      <c r="G593" s="10" t="s">
        <v>2309</v>
      </c>
      <c r="H593" s="6"/>
      <c r="I593" s="7" t="str">
        <f t="shared" si="9"/>
        <v/>
      </c>
    </row>
    <row r="594" spans="1:9" ht="30" customHeight="1">
      <c r="A594" s="13">
        <v>593</v>
      </c>
      <c r="B594" s="14" t="s">
        <v>23</v>
      </c>
      <c r="C594" s="10" t="s">
        <v>2310</v>
      </c>
      <c r="D594" s="10" t="s">
        <v>2185</v>
      </c>
      <c r="E594" s="10" t="s">
        <v>2311</v>
      </c>
      <c r="F594" s="10" t="s">
        <v>2312</v>
      </c>
      <c r="G594" s="10" t="s">
        <v>2313</v>
      </c>
      <c r="H594" s="6"/>
      <c r="I594" s="7" t="str">
        <f t="shared" si="9"/>
        <v/>
      </c>
    </row>
    <row r="595" spans="1:9" ht="30" customHeight="1">
      <c r="A595" s="13">
        <v>594</v>
      </c>
      <c r="B595" s="14" t="s">
        <v>23</v>
      </c>
      <c r="C595" s="10" t="s">
        <v>2314</v>
      </c>
      <c r="D595" s="10" t="s">
        <v>2185</v>
      </c>
      <c r="E595" s="10" t="s">
        <v>2315</v>
      </c>
      <c r="F595" s="10" t="s">
        <v>2316</v>
      </c>
      <c r="G595" s="10" t="s">
        <v>2317</v>
      </c>
      <c r="H595" s="6"/>
      <c r="I595" s="7" t="str">
        <f t="shared" si="9"/>
        <v/>
      </c>
    </row>
    <row r="596" spans="1:9" ht="30">
      <c r="A596" s="13">
        <v>595</v>
      </c>
      <c r="B596" s="14" t="s">
        <v>23</v>
      </c>
      <c r="C596" s="10" t="s">
        <v>2318</v>
      </c>
      <c r="D596" s="10" t="s">
        <v>2185</v>
      </c>
      <c r="E596" s="10" t="s">
        <v>2319</v>
      </c>
      <c r="F596" s="10" t="s">
        <v>2320</v>
      </c>
      <c r="G596" s="10" t="s">
        <v>2321</v>
      </c>
      <c r="H596" s="6"/>
      <c r="I596" s="7" t="str">
        <f t="shared" si="9"/>
        <v/>
      </c>
    </row>
    <row r="597" spans="1:9" ht="30">
      <c r="A597" s="13">
        <v>596</v>
      </c>
      <c r="B597" s="14" t="s">
        <v>23</v>
      </c>
      <c r="C597" s="10" t="s">
        <v>2322</v>
      </c>
      <c r="D597" s="10" t="s">
        <v>2185</v>
      </c>
      <c r="E597" s="10" t="s">
        <v>2323</v>
      </c>
      <c r="F597" s="10" t="s">
        <v>2324</v>
      </c>
      <c r="G597" s="10" t="s">
        <v>2325</v>
      </c>
      <c r="H597" s="6"/>
      <c r="I597" s="7" t="str">
        <f t="shared" si="9"/>
        <v/>
      </c>
    </row>
    <row r="598" spans="1:9" ht="30">
      <c r="A598" s="13">
        <v>597</v>
      </c>
      <c r="B598" s="14" t="s">
        <v>23</v>
      </c>
      <c r="C598" s="10" t="s">
        <v>2326</v>
      </c>
      <c r="D598" s="10" t="s">
        <v>2185</v>
      </c>
      <c r="E598" s="10" t="s">
        <v>2327</v>
      </c>
      <c r="F598" s="10" t="s">
        <v>2328</v>
      </c>
      <c r="G598" s="10" t="s">
        <v>2329</v>
      </c>
      <c r="H598" s="6"/>
      <c r="I598" s="7" t="str">
        <f t="shared" si="9"/>
        <v/>
      </c>
    </row>
    <row r="599" spans="1:9" ht="30">
      <c r="A599" s="13">
        <v>598</v>
      </c>
      <c r="B599" s="14" t="s">
        <v>23</v>
      </c>
      <c r="C599" s="10" t="s">
        <v>2330</v>
      </c>
      <c r="D599" s="10" t="s">
        <v>2185</v>
      </c>
      <c r="E599" s="10" t="s">
        <v>2331</v>
      </c>
      <c r="F599" s="10" t="s">
        <v>2332</v>
      </c>
      <c r="G599" s="10" t="s">
        <v>2333</v>
      </c>
      <c r="H599" s="6"/>
      <c r="I599" s="7" t="str">
        <f t="shared" si="9"/>
        <v/>
      </c>
    </row>
    <row r="600" spans="1:9" ht="30">
      <c r="A600" s="13">
        <v>599</v>
      </c>
      <c r="B600" s="14" t="s">
        <v>23</v>
      </c>
      <c r="C600" s="10" t="s">
        <v>2334</v>
      </c>
      <c r="D600" s="10" t="s">
        <v>2185</v>
      </c>
      <c r="E600" s="10" t="s">
        <v>2335</v>
      </c>
      <c r="F600" s="10" t="s">
        <v>2336</v>
      </c>
      <c r="G600" s="10" t="s">
        <v>2337</v>
      </c>
      <c r="H600" s="6"/>
      <c r="I600" s="7" t="str">
        <f t="shared" si="9"/>
        <v/>
      </c>
    </row>
    <row r="601" spans="1:9" ht="30">
      <c r="A601" s="13">
        <v>600</v>
      </c>
      <c r="B601" s="14" t="s">
        <v>23</v>
      </c>
      <c r="C601" s="10" t="s">
        <v>2338</v>
      </c>
      <c r="D601" s="10" t="s">
        <v>2185</v>
      </c>
      <c r="E601" s="10" t="s">
        <v>2339</v>
      </c>
      <c r="F601" s="10" t="s">
        <v>2340</v>
      </c>
      <c r="G601" s="10" t="s">
        <v>2341</v>
      </c>
      <c r="H601" s="6"/>
      <c r="I601" s="7" t="str">
        <f t="shared" si="9"/>
        <v/>
      </c>
    </row>
    <row r="602" spans="1:9" ht="30">
      <c r="A602" s="13">
        <v>601</v>
      </c>
      <c r="B602" s="14" t="s">
        <v>23</v>
      </c>
      <c r="C602" s="10" t="s">
        <v>1848</v>
      </c>
      <c r="D602" s="10" t="s">
        <v>2185</v>
      </c>
      <c r="E602" s="10" t="s">
        <v>2342</v>
      </c>
      <c r="F602" s="10" t="s">
        <v>2343</v>
      </c>
      <c r="G602" s="10" t="s">
        <v>2344</v>
      </c>
      <c r="H602" s="6"/>
      <c r="I602" s="7" t="str">
        <f t="shared" si="9"/>
        <v/>
      </c>
    </row>
    <row r="603" spans="1:9" ht="30">
      <c r="A603" s="13">
        <v>602</v>
      </c>
      <c r="B603" s="14" t="s">
        <v>23</v>
      </c>
      <c r="C603" s="10" t="s">
        <v>2345</v>
      </c>
      <c r="D603" s="10" t="s">
        <v>2185</v>
      </c>
      <c r="E603" s="10" t="s">
        <v>2346</v>
      </c>
      <c r="F603" s="10" t="s">
        <v>2347</v>
      </c>
      <c r="G603" s="10" t="s">
        <v>2348</v>
      </c>
      <c r="H603" s="6"/>
      <c r="I603" s="7" t="str">
        <f t="shared" si="9"/>
        <v/>
      </c>
    </row>
    <row r="604" spans="1:9" ht="30">
      <c r="A604" s="13">
        <v>603</v>
      </c>
      <c r="B604" s="14" t="s">
        <v>23</v>
      </c>
      <c r="C604" s="10" t="s">
        <v>2349</v>
      </c>
      <c r="D604" s="10" t="s">
        <v>2185</v>
      </c>
      <c r="E604" s="10" t="s">
        <v>2350</v>
      </c>
      <c r="F604" s="10" t="s">
        <v>2351</v>
      </c>
      <c r="G604" s="10" t="s">
        <v>2352</v>
      </c>
      <c r="H604" s="6"/>
      <c r="I604" s="7" t="str">
        <f t="shared" si="9"/>
        <v/>
      </c>
    </row>
    <row r="605" spans="1:9" ht="30">
      <c r="A605" s="13">
        <v>604</v>
      </c>
      <c r="B605" s="14" t="s">
        <v>23</v>
      </c>
      <c r="C605" s="10" t="s">
        <v>2353</v>
      </c>
      <c r="D605" s="10" t="s">
        <v>2185</v>
      </c>
      <c r="E605" s="10" t="s">
        <v>2354</v>
      </c>
      <c r="F605" s="10" t="s">
        <v>2355</v>
      </c>
      <c r="G605" s="10" t="s">
        <v>2356</v>
      </c>
      <c r="H605" s="6"/>
      <c r="I605" s="7" t="str">
        <f t="shared" si="9"/>
        <v/>
      </c>
    </row>
    <row r="606" spans="1:9" ht="30">
      <c r="A606" s="13">
        <v>605</v>
      </c>
      <c r="B606" s="14" t="s">
        <v>23</v>
      </c>
      <c r="C606" s="10" t="s">
        <v>2357</v>
      </c>
      <c r="D606" s="10" t="s">
        <v>2185</v>
      </c>
      <c r="E606" s="10" t="s">
        <v>2358</v>
      </c>
      <c r="F606" s="10" t="s">
        <v>2359</v>
      </c>
      <c r="G606" s="10" t="s">
        <v>2360</v>
      </c>
      <c r="H606" s="6"/>
      <c r="I606" s="7" t="str">
        <f t="shared" si="9"/>
        <v/>
      </c>
    </row>
    <row r="607" spans="1:9" ht="30">
      <c r="A607" s="13">
        <v>606</v>
      </c>
      <c r="B607" s="14" t="s">
        <v>23</v>
      </c>
      <c r="C607" s="10" t="s">
        <v>2361</v>
      </c>
      <c r="D607" s="10" t="s">
        <v>2185</v>
      </c>
      <c r="E607" s="10" t="s">
        <v>2362</v>
      </c>
      <c r="F607" s="10" t="s">
        <v>2363</v>
      </c>
      <c r="G607" s="10" t="s">
        <v>2364</v>
      </c>
      <c r="H607" s="6"/>
      <c r="I607" s="7" t="str">
        <f t="shared" si="9"/>
        <v/>
      </c>
    </row>
    <row r="608" spans="1:9" ht="30">
      <c r="A608" s="13">
        <v>607</v>
      </c>
      <c r="B608" s="14" t="s">
        <v>23</v>
      </c>
      <c r="C608" s="10" t="s">
        <v>2365</v>
      </c>
      <c r="D608" s="10" t="s">
        <v>2185</v>
      </c>
      <c r="E608" s="10" t="s">
        <v>2366</v>
      </c>
      <c r="F608" s="10" t="s">
        <v>2367</v>
      </c>
      <c r="G608" s="10" t="s">
        <v>2368</v>
      </c>
      <c r="H608" s="6"/>
      <c r="I608" s="7" t="str">
        <f t="shared" si="9"/>
        <v/>
      </c>
    </row>
    <row r="609" spans="1:9" ht="30">
      <c r="A609" s="13">
        <v>608</v>
      </c>
      <c r="B609" s="14" t="s">
        <v>23</v>
      </c>
      <c r="C609" s="10" t="s">
        <v>2369</v>
      </c>
      <c r="D609" s="10" t="s">
        <v>2185</v>
      </c>
      <c r="E609" s="10" t="s">
        <v>2370</v>
      </c>
      <c r="F609" s="10" t="s">
        <v>2371</v>
      </c>
      <c r="G609" s="10" t="s">
        <v>2372</v>
      </c>
      <c r="H609" s="6"/>
      <c r="I609" s="7" t="str">
        <f t="shared" si="9"/>
        <v/>
      </c>
    </row>
    <row r="610" spans="1:9" ht="30">
      <c r="A610" s="13">
        <v>609</v>
      </c>
      <c r="B610" s="14" t="s">
        <v>23</v>
      </c>
      <c r="C610" s="10" t="s">
        <v>2373</v>
      </c>
      <c r="D610" s="10" t="s">
        <v>2185</v>
      </c>
      <c r="E610" s="10" t="s">
        <v>2374</v>
      </c>
      <c r="F610" s="10" t="s">
        <v>2375</v>
      </c>
      <c r="G610" s="10" t="s">
        <v>2376</v>
      </c>
      <c r="H610" s="6"/>
      <c r="I610" s="7" t="str">
        <f t="shared" si="9"/>
        <v/>
      </c>
    </row>
    <row r="611" spans="1:9" ht="30">
      <c r="A611" s="13">
        <v>610</v>
      </c>
      <c r="B611" s="14" t="s">
        <v>23</v>
      </c>
      <c r="C611" s="10" t="s">
        <v>2377</v>
      </c>
      <c r="D611" s="10" t="s">
        <v>2185</v>
      </c>
      <c r="E611" s="10" t="s">
        <v>2378</v>
      </c>
      <c r="F611" s="10" t="s">
        <v>2379</v>
      </c>
      <c r="G611" s="10" t="s">
        <v>2380</v>
      </c>
      <c r="H611" s="6"/>
      <c r="I611" s="7" t="str">
        <f t="shared" si="9"/>
        <v/>
      </c>
    </row>
    <row r="612" spans="1:9">
      <c r="A612" s="13">
        <v>611</v>
      </c>
      <c r="B612" s="14" t="s">
        <v>15</v>
      </c>
      <c r="C612" s="10" t="s">
        <v>2381</v>
      </c>
      <c r="D612" s="10" t="s">
        <v>2382</v>
      </c>
      <c r="E612" s="10" t="s">
        <v>2383</v>
      </c>
      <c r="F612" s="10" t="s">
        <v>2384</v>
      </c>
      <c r="G612" s="10" t="s">
        <v>2385</v>
      </c>
      <c r="H612" s="6"/>
      <c r="I612" s="7" t="str">
        <f t="shared" si="9"/>
        <v/>
      </c>
    </row>
    <row r="613" spans="1:9" ht="30">
      <c r="A613" s="13">
        <v>612</v>
      </c>
      <c r="B613" s="14" t="s">
        <v>15</v>
      </c>
      <c r="C613" s="10" t="s">
        <v>2386</v>
      </c>
      <c r="D613" s="10" t="s">
        <v>2382</v>
      </c>
      <c r="E613" s="10" t="s">
        <v>2387</v>
      </c>
      <c r="F613" s="10" t="s">
        <v>2388</v>
      </c>
      <c r="G613" s="10" t="s">
        <v>2389</v>
      </c>
      <c r="H613" s="6"/>
      <c r="I613" s="7" t="str">
        <f t="shared" si="9"/>
        <v/>
      </c>
    </row>
    <row r="614" spans="1:9" ht="30">
      <c r="A614" s="13">
        <v>613</v>
      </c>
      <c r="B614" s="14" t="s">
        <v>23</v>
      </c>
      <c r="C614" s="10" t="s">
        <v>2390</v>
      </c>
      <c r="D614" s="10" t="s">
        <v>2382</v>
      </c>
      <c r="E614" s="10" t="s">
        <v>2391</v>
      </c>
      <c r="F614" s="10" t="s">
        <v>2392</v>
      </c>
      <c r="G614" s="10" t="s">
        <v>2393</v>
      </c>
      <c r="H614" s="6"/>
      <c r="I614" s="7" t="str">
        <f t="shared" si="9"/>
        <v/>
      </c>
    </row>
    <row r="615" spans="1:9">
      <c r="A615" s="13">
        <v>614</v>
      </c>
      <c r="B615" s="14" t="s">
        <v>23</v>
      </c>
      <c r="C615" s="10" t="s">
        <v>2394</v>
      </c>
      <c r="D615" s="10" t="s">
        <v>2382</v>
      </c>
      <c r="E615" s="10" t="s">
        <v>2395</v>
      </c>
      <c r="F615" s="10" t="s">
        <v>2396</v>
      </c>
      <c r="G615" s="10" t="s">
        <v>2397</v>
      </c>
      <c r="H615" s="6"/>
      <c r="I615" s="7" t="str">
        <f t="shared" si="9"/>
        <v/>
      </c>
    </row>
    <row r="616" spans="1:9" ht="30">
      <c r="A616" s="13">
        <v>615</v>
      </c>
      <c r="B616" s="14" t="s">
        <v>23</v>
      </c>
      <c r="C616" s="10" t="s">
        <v>1162</v>
      </c>
      <c r="D616" s="10" t="s">
        <v>2382</v>
      </c>
      <c r="E616" s="10" t="s">
        <v>2398</v>
      </c>
      <c r="F616" s="10" t="s">
        <v>2399</v>
      </c>
      <c r="G616" s="10" t="s">
        <v>2400</v>
      </c>
      <c r="H616" s="6"/>
      <c r="I616" s="7" t="str">
        <f t="shared" si="9"/>
        <v/>
      </c>
    </row>
    <row r="617" spans="1:9" ht="30">
      <c r="A617" s="13">
        <v>616</v>
      </c>
      <c r="B617" s="14" t="s">
        <v>23</v>
      </c>
      <c r="C617" s="10" t="s">
        <v>2401</v>
      </c>
      <c r="D617" s="10" t="s">
        <v>2382</v>
      </c>
      <c r="E617" s="10" t="s">
        <v>2402</v>
      </c>
      <c r="F617" s="10" t="s">
        <v>2403</v>
      </c>
      <c r="G617" s="10" t="s">
        <v>2404</v>
      </c>
      <c r="H617" s="6"/>
      <c r="I617" s="7" t="str">
        <f t="shared" si="9"/>
        <v/>
      </c>
    </row>
    <row r="618" spans="1:9" ht="30">
      <c r="A618" s="13">
        <v>617</v>
      </c>
      <c r="B618" s="14" t="s">
        <v>23</v>
      </c>
      <c r="C618" s="10" t="s">
        <v>2405</v>
      </c>
      <c r="D618" s="10" t="s">
        <v>2382</v>
      </c>
      <c r="E618" s="10" t="s">
        <v>2406</v>
      </c>
      <c r="F618" s="10" t="s">
        <v>2407</v>
      </c>
      <c r="G618" s="10" t="s">
        <v>2408</v>
      </c>
      <c r="H618" s="6"/>
      <c r="I618" s="7" t="str">
        <f t="shared" si="9"/>
        <v/>
      </c>
    </row>
    <row r="619" spans="1:9">
      <c r="A619" s="13">
        <v>618</v>
      </c>
      <c r="B619" s="14" t="s">
        <v>23</v>
      </c>
      <c r="C619" s="10" t="s">
        <v>2409</v>
      </c>
      <c r="D619" s="10" t="s">
        <v>2382</v>
      </c>
      <c r="E619" s="10" t="s">
        <v>2410</v>
      </c>
      <c r="F619" s="10" t="s">
        <v>2411</v>
      </c>
      <c r="G619" s="10" t="s">
        <v>2412</v>
      </c>
      <c r="H619" s="6"/>
      <c r="I619" s="7" t="str">
        <f t="shared" si="9"/>
        <v/>
      </c>
    </row>
    <row r="620" spans="1:9" ht="30">
      <c r="A620" s="13">
        <v>619</v>
      </c>
      <c r="B620" s="14" t="s">
        <v>23</v>
      </c>
      <c r="C620" s="10" t="s">
        <v>2413</v>
      </c>
      <c r="D620" s="10" t="s">
        <v>2382</v>
      </c>
      <c r="E620" s="10" t="s">
        <v>2414</v>
      </c>
      <c r="F620" s="10" t="s">
        <v>2415</v>
      </c>
      <c r="G620" s="10" t="s">
        <v>2416</v>
      </c>
      <c r="H620" s="6"/>
      <c r="I620" s="7" t="str">
        <f t="shared" si="9"/>
        <v/>
      </c>
    </row>
    <row r="621" spans="1:9" ht="30">
      <c r="A621" s="13">
        <v>620</v>
      </c>
      <c r="B621" s="14" t="s">
        <v>23</v>
      </c>
      <c r="C621" s="10" t="s">
        <v>977</v>
      </c>
      <c r="D621" s="10" t="s">
        <v>2382</v>
      </c>
      <c r="E621" s="10" t="s">
        <v>2417</v>
      </c>
      <c r="F621" s="10" t="s">
        <v>2418</v>
      </c>
      <c r="G621" s="10" t="s">
        <v>2419</v>
      </c>
      <c r="H621" s="6"/>
      <c r="I621" s="7" t="str">
        <f t="shared" si="9"/>
        <v/>
      </c>
    </row>
    <row r="622" spans="1:9" ht="30">
      <c r="A622" s="13">
        <v>621</v>
      </c>
      <c r="B622" s="14" t="s">
        <v>23</v>
      </c>
      <c r="C622" s="10" t="s">
        <v>2420</v>
      </c>
      <c r="D622" s="10" t="s">
        <v>2382</v>
      </c>
      <c r="E622" s="10" t="s">
        <v>2421</v>
      </c>
      <c r="F622" s="10" t="s">
        <v>2422</v>
      </c>
      <c r="G622" s="10" t="s">
        <v>2423</v>
      </c>
      <c r="H622" s="6"/>
      <c r="I622" s="7" t="str">
        <f t="shared" si="9"/>
        <v/>
      </c>
    </row>
    <row r="623" spans="1:9" ht="30">
      <c r="A623" s="13">
        <v>622</v>
      </c>
      <c r="B623" s="14" t="s">
        <v>23</v>
      </c>
      <c r="C623" s="10" t="s">
        <v>2424</v>
      </c>
      <c r="D623" s="10" t="s">
        <v>2382</v>
      </c>
      <c r="E623" s="10" t="s">
        <v>2425</v>
      </c>
      <c r="F623" s="10" t="s">
        <v>2426</v>
      </c>
      <c r="G623" s="10" t="s">
        <v>2427</v>
      </c>
      <c r="H623" s="6"/>
      <c r="I623" s="7" t="str">
        <f t="shared" si="9"/>
        <v/>
      </c>
    </row>
    <row r="624" spans="1:9" ht="30">
      <c r="A624" s="13">
        <v>623</v>
      </c>
      <c r="B624" s="14" t="s">
        <v>23</v>
      </c>
      <c r="C624" s="10" t="s">
        <v>2428</v>
      </c>
      <c r="D624" s="10" t="s">
        <v>2382</v>
      </c>
      <c r="E624" s="10" t="s">
        <v>2429</v>
      </c>
      <c r="F624" s="10" t="s">
        <v>2430</v>
      </c>
      <c r="G624" s="10" t="s">
        <v>2431</v>
      </c>
      <c r="H624" s="6"/>
      <c r="I624" s="7" t="str">
        <f t="shared" si="9"/>
        <v/>
      </c>
    </row>
    <row r="625" spans="1:9" ht="30" customHeight="1">
      <c r="A625" s="13">
        <v>624</v>
      </c>
      <c r="B625" s="14" t="s">
        <v>23</v>
      </c>
      <c r="C625" s="10" t="s">
        <v>2432</v>
      </c>
      <c r="D625" s="10" t="s">
        <v>2382</v>
      </c>
      <c r="E625" s="10" t="s">
        <v>2433</v>
      </c>
      <c r="F625" s="10" t="s">
        <v>2434</v>
      </c>
      <c r="G625" s="10" t="s">
        <v>2435</v>
      </c>
      <c r="H625" s="6"/>
      <c r="I625" s="7" t="str">
        <f t="shared" si="9"/>
        <v/>
      </c>
    </row>
    <row r="626" spans="1:9" ht="30" customHeight="1">
      <c r="A626" s="13">
        <v>625</v>
      </c>
      <c r="B626" s="14" t="s">
        <v>23</v>
      </c>
      <c r="C626" s="10" t="s">
        <v>2436</v>
      </c>
      <c r="D626" s="10" t="s">
        <v>2382</v>
      </c>
      <c r="E626" s="10" t="s">
        <v>2437</v>
      </c>
      <c r="F626" s="10" t="s">
        <v>2438</v>
      </c>
      <c r="G626" s="10" t="s">
        <v>2439</v>
      </c>
      <c r="H626" s="6"/>
      <c r="I626" s="7" t="str">
        <f t="shared" si="9"/>
        <v/>
      </c>
    </row>
    <row r="627" spans="1:9" ht="30" customHeight="1">
      <c r="A627" s="13">
        <v>626</v>
      </c>
      <c r="B627" s="14" t="s">
        <v>23</v>
      </c>
      <c r="C627" s="10" t="s">
        <v>2440</v>
      </c>
      <c r="D627" s="10" t="s">
        <v>2382</v>
      </c>
      <c r="E627" s="10" t="s">
        <v>2441</v>
      </c>
      <c r="F627" s="10" t="s">
        <v>2442</v>
      </c>
      <c r="G627" s="10" t="s">
        <v>2443</v>
      </c>
      <c r="H627" s="6"/>
      <c r="I627" s="7" t="str">
        <f t="shared" ref="I627:I689" si="10">IF(H627="","",IF(H627=F627,"✅ ĐÚNG","❌ SAI"))</f>
        <v/>
      </c>
    </row>
    <row r="628" spans="1:9" ht="30" customHeight="1">
      <c r="A628" s="13">
        <v>627</v>
      </c>
      <c r="B628" s="14" t="s">
        <v>23</v>
      </c>
      <c r="C628" s="10" t="s">
        <v>2444</v>
      </c>
      <c r="D628" s="10" t="s">
        <v>2382</v>
      </c>
      <c r="E628" s="10" t="s">
        <v>2445</v>
      </c>
      <c r="F628" s="10" t="s">
        <v>2446</v>
      </c>
      <c r="G628" s="10" t="s">
        <v>2447</v>
      </c>
      <c r="H628" s="6"/>
      <c r="I628" s="7" t="str">
        <f t="shared" si="10"/>
        <v/>
      </c>
    </row>
    <row r="629" spans="1:9" ht="30" customHeight="1">
      <c r="A629" s="13">
        <v>628</v>
      </c>
      <c r="B629" s="14" t="s">
        <v>23</v>
      </c>
      <c r="C629" s="10" t="s">
        <v>2448</v>
      </c>
      <c r="D629" s="10" t="s">
        <v>2382</v>
      </c>
      <c r="E629" s="10" t="s">
        <v>2449</v>
      </c>
      <c r="F629" s="10" t="s">
        <v>2450</v>
      </c>
      <c r="G629" s="10" t="s">
        <v>2451</v>
      </c>
      <c r="H629" s="6"/>
      <c r="I629" s="7" t="str">
        <f t="shared" si="10"/>
        <v/>
      </c>
    </row>
    <row r="630" spans="1:9" ht="30" customHeight="1">
      <c r="A630" s="13">
        <v>629</v>
      </c>
      <c r="B630" s="14" t="s">
        <v>23</v>
      </c>
      <c r="C630" s="10" t="s">
        <v>2452</v>
      </c>
      <c r="D630" s="10" t="s">
        <v>2382</v>
      </c>
      <c r="E630" s="10" t="s">
        <v>2453</v>
      </c>
      <c r="F630" s="10" t="s">
        <v>2454</v>
      </c>
      <c r="G630" s="10" t="s">
        <v>2455</v>
      </c>
      <c r="H630" s="6"/>
      <c r="I630" s="7" t="str">
        <f t="shared" si="10"/>
        <v/>
      </c>
    </row>
    <row r="631" spans="1:9" ht="30" customHeight="1">
      <c r="A631" s="13">
        <v>630</v>
      </c>
      <c r="B631" s="14" t="s">
        <v>23</v>
      </c>
      <c r="C631" s="10" t="s">
        <v>2456</v>
      </c>
      <c r="D631" s="10" t="s">
        <v>2382</v>
      </c>
      <c r="E631" s="10" t="s">
        <v>2457</v>
      </c>
      <c r="F631" s="10" t="s">
        <v>2458</v>
      </c>
      <c r="G631" s="10" t="s">
        <v>2459</v>
      </c>
      <c r="H631" s="6"/>
      <c r="I631" s="7" t="str">
        <f t="shared" si="10"/>
        <v/>
      </c>
    </row>
    <row r="632" spans="1:9" ht="30" customHeight="1">
      <c r="A632" s="13">
        <v>631</v>
      </c>
      <c r="B632" s="14" t="s">
        <v>23</v>
      </c>
      <c r="C632" s="10" t="s">
        <v>1052</v>
      </c>
      <c r="D632" s="10" t="s">
        <v>2382</v>
      </c>
      <c r="E632" s="10" t="s">
        <v>2460</v>
      </c>
      <c r="F632" s="10" t="s">
        <v>2461</v>
      </c>
      <c r="G632" s="10" t="s">
        <v>2462</v>
      </c>
      <c r="H632" s="6"/>
      <c r="I632" s="7" t="str">
        <f t="shared" si="10"/>
        <v/>
      </c>
    </row>
    <row r="633" spans="1:9" ht="30" customHeight="1">
      <c r="A633" s="13">
        <v>632</v>
      </c>
      <c r="B633" s="14" t="s">
        <v>23</v>
      </c>
      <c r="C633" s="10" t="s">
        <v>2463</v>
      </c>
      <c r="D633" s="10" t="s">
        <v>2382</v>
      </c>
      <c r="E633" s="10" t="s">
        <v>2464</v>
      </c>
      <c r="F633" s="10" t="s">
        <v>2465</v>
      </c>
      <c r="G633" s="10" t="s">
        <v>2466</v>
      </c>
      <c r="H633" s="6"/>
      <c r="I633" s="7" t="str">
        <f t="shared" si="10"/>
        <v/>
      </c>
    </row>
    <row r="634" spans="1:9" ht="30" customHeight="1">
      <c r="A634" s="13">
        <v>633</v>
      </c>
      <c r="B634" s="14" t="s">
        <v>23</v>
      </c>
      <c r="C634" s="10" t="s">
        <v>2467</v>
      </c>
      <c r="D634" s="10" t="s">
        <v>2382</v>
      </c>
      <c r="E634" s="10" t="s">
        <v>2468</v>
      </c>
      <c r="F634" s="10" t="s">
        <v>2469</v>
      </c>
      <c r="G634" s="10" t="s">
        <v>2470</v>
      </c>
      <c r="H634" s="6"/>
      <c r="I634" s="7" t="str">
        <f t="shared" si="10"/>
        <v/>
      </c>
    </row>
    <row r="635" spans="1:9" ht="30" customHeight="1">
      <c r="A635" s="13">
        <v>634</v>
      </c>
      <c r="B635" s="14" t="s">
        <v>23</v>
      </c>
      <c r="C635" s="10" t="s">
        <v>2471</v>
      </c>
      <c r="D635" s="10" t="s">
        <v>2382</v>
      </c>
      <c r="E635" s="10" t="s">
        <v>2472</v>
      </c>
      <c r="F635" s="10" t="s">
        <v>2473</v>
      </c>
      <c r="G635" s="10" t="s">
        <v>2474</v>
      </c>
      <c r="H635" s="6"/>
      <c r="I635" s="7" t="str">
        <f t="shared" si="10"/>
        <v/>
      </c>
    </row>
    <row r="636" spans="1:9" ht="30" customHeight="1">
      <c r="A636" s="13">
        <v>635</v>
      </c>
      <c r="B636" s="14" t="s">
        <v>23</v>
      </c>
      <c r="C636" s="10" t="s">
        <v>2475</v>
      </c>
      <c r="D636" s="10" t="s">
        <v>2382</v>
      </c>
      <c r="E636" s="10" t="s">
        <v>2476</v>
      </c>
      <c r="F636" s="10" t="s">
        <v>2477</v>
      </c>
      <c r="G636" s="10" t="s">
        <v>2478</v>
      </c>
      <c r="H636" s="6"/>
      <c r="I636" s="7" t="str">
        <f t="shared" si="10"/>
        <v/>
      </c>
    </row>
    <row r="637" spans="1:9" ht="30" customHeight="1">
      <c r="A637" s="13">
        <v>636</v>
      </c>
      <c r="B637" s="14" t="s">
        <v>23</v>
      </c>
      <c r="C637" s="10" t="s">
        <v>2479</v>
      </c>
      <c r="D637" s="10" t="s">
        <v>2382</v>
      </c>
      <c r="E637" s="10" t="s">
        <v>2480</v>
      </c>
      <c r="F637" s="10" t="s">
        <v>2481</v>
      </c>
      <c r="G637" s="10" t="s">
        <v>2482</v>
      </c>
      <c r="H637" s="6"/>
      <c r="I637" s="7" t="str">
        <f t="shared" si="10"/>
        <v/>
      </c>
    </row>
    <row r="638" spans="1:9" ht="30" customHeight="1">
      <c r="A638" s="13">
        <v>637</v>
      </c>
      <c r="B638" s="14" t="s">
        <v>23</v>
      </c>
      <c r="C638" s="10" t="s">
        <v>2483</v>
      </c>
      <c r="D638" s="10" t="s">
        <v>2382</v>
      </c>
      <c r="E638" s="10" t="s">
        <v>2484</v>
      </c>
      <c r="F638" s="10" t="s">
        <v>2485</v>
      </c>
      <c r="G638" s="10" t="s">
        <v>2486</v>
      </c>
      <c r="H638" s="6"/>
      <c r="I638" s="7" t="str">
        <f t="shared" si="10"/>
        <v/>
      </c>
    </row>
    <row r="639" spans="1:9" ht="30" customHeight="1">
      <c r="A639" s="13">
        <v>638</v>
      </c>
      <c r="B639" s="14" t="s">
        <v>23</v>
      </c>
      <c r="C639" s="10" t="s">
        <v>2487</v>
      </c>
      <c r="D639" s="10" t="s">
        <v>2382</v>
      </c>
      <c r="E639" s="10" t="s">
        <v>2488</v>
      </c>
      <c r="F639" s="10" t="s">
        <v>2489</v>
      </c>
      <c r="G639" s="10" t="s">
        <v>2490</v>
      </c>
      <c r="H639" s="6"/>
      <c r="I639" s="7" t="str">
        <f t="shared" si="10"/>
        <v/>
      </c>
    </row>
    <row r="640" spans="1:9" ht="30" customHeight="1">
      <c r="A640" s="13">
        <v>639</v>
      </c>
      <c r="B640" s="14" t="s">
        <v>23</v>
      </c>
      <c r="C640" s="10" t="s">
        <v>2491</v>
      </c>
      <c r="D640" s="10" t="s">
        <v>2382</v>
      </c>
      <c r="E640" s="10" t="s">
        <v>2492</v>
      </c>
      <c r="F640" s="10" t="s">
        <v>2493</v>
      </c>
      <c r="G640" s="10" t="s">
        <v>2494</v>
      </c>
      <c r="H640" s="6"/>
      <c r="I640" s="7" t="str">
        <f t="shared" si="10"/>
        <v/>
      </c>
    </row>
    <row r="641" spans="1:9" ht="30" customHeight="1">
      <c r="A641" s="13">
        <v>640</v>
      </c>
      <c r="B641" s="14" t="s">
        <v>23</v>
      </c>
      <c r="C641" s="10" t="s">
        <v>2495</v>
      </c>
      <c r="D641" s="10" t="s">
        <v>2382</v>
      </c>
      <c r="E641" s="10" t="s">
        <v>2496</v>
      </c>
      <c r="F641" s="10" t="s">
        <v>2497</v>
      </c>
      <c r="G641" s="10" t="s">
        <v>2498</v>
      </c>
      <c r="H641" s="6"/>
      <c r="I641" s="7" t="str">
        <f t="shared" si="10"/>
        <v/>
      </c>
    </row>
    <row r="642" spans="1:9" ht="30" customHeight="1">
      <c r="A642" s="13">
        <v>641</v>
      </c>
      <c r="B642" s="14" t="s">
        <v>23</v>
      </c>
      <c r="C642" s="10" t="s">
        <v>2499</v>
      </c>
      <c r="D642" s="10" t="s">
        <v>2382</v>
      </c>
      <c r="E642" s="10" t="s">
        <v>2500</v>
      </c>
      <c r="F642" s="10" t="s">
        <v>2501</v>
      </c>
      <c r="G642" s="10" t="s">
        <v>2502</v>
      </c>
      <c r="H642" s="6"/>
      <c r="I642" s="7" t="str">
        <f t="shared" si="10"/>
        <v/>
      </c>
    </row>
    <row r="643" spans="1:9" ht="30" customHeight="1">
      <c r="A643" s="13">
        <v>642</v>
      </c>
      <c r="B643" s="14" t="s">
        <v>23</v>
      </c>
      <c r="C643" s="10" t="s">
        <v>2503</v>
      </c>
      <c r="D643" s="10" t="s">
        <v>2382</v>
      </c>
      <c r="E643" s="10" t="s">
        <v>2504</v>
      </c>
      <c r="F643" s="10" t="s">
        <v>2505</v>
      </c>
      <c r="G643" s="10" t="s">
        <v>2506</v>
      </c>
      <c r="H643" s="6"/>
      <c r="I643" s="7" t="str">
        <f t="shared" si="10"/>
        <v/>
      </c>
    </row>
    <row r="644" spans="1:9" ht="30" customHeight="1">
      <c r="A644" s="13">
        <v>643</v>
      </c>
      <c r="B644" s="14" t="s">
        <v>23</v>
      </c>
      <c r="C644" s="10" t="s">
        <v>2507</v>
      </c>
      <c r="D644" s="10" t="s">
        <v>2382</v>
      </c>
      <c r="E644" s="10" t="s">
        <v>2508</v>
      </c>
      <c r="F644" s="10" t="s">
        <v>2509</v>
      </c>
      <c r="G644" s="10" t="s">
        <v>2510</v>
      </c>
      <c r="H644" s="6"/>
      <c r="I644" s="7" t="str">
        <f t="shared" si="10"/>
        <v/>
      </c>
    </row>
    <row r="645" spans="1:9">
      <c r="A645" s="13">
        <v>644</v>
      </c>
      <c r="B645" s="14" t="s">
        <v>23</v>
      </c>
      <c r="C645" s="10" t="s">
        <v>2511</v>
      </c>
      <c r="D645" s="10" t="s">
        <v>2382</v>
      </c>
      <c r="E645" s="10" t="s">
        <v>2512</v>
      </c>
      <c r="F645" s="10" t="s">
        <v>2513</v>
      </c>
      <c r="G645" s="10" t="s">
        <v>2514</v>
      </c>
      <c r="H645" s="6"/>
      <c r="I645" s="7" t="str">
        <f t="shared" si="10"/>
        <v/>
      </c>
    </row>
    <row r="646" spans="1:9" ht="30">
      <c r="A646" s="13">
        <v>645</v>
      </c>
      <c r="B646" s="14" t="s">
        <v>23</v>
      </c>
      <c r="C646" s="10" t="s">
        <v>2515</v>
      </c>
      <c r="D646" s="10" t="s">
        <v>2382</v>
      </c>
      <c r="E646" s="10" t="s">
        <v>2516</v>
      </c>
      <c r="F646" s="10" t="s">
        <v>2517</v>
      </c>
      <c r="G646" s="10" t="s">
        <v>2518</v>
      </c>
      <c r="H646" s="6"/>
      <c r="I646" s="7" t="str">
        <f t="shared" si="10"/>
        <v/>
      </c>
    </row>
    <row r="647" spans="1:9" ht="30">
      <c r="A647" s="13">
        <v>646</v>
      </c>
      <c r="B647" s="14" t="s">
        <v>23</v>
      </c>
      <c r="C647" s="10" t="s">
        <v>2519</v>
      </c>
      <c r="D647" s="10" t="s">
        <v>2382</v>
      </c>
      <c r="E647" s="10" t="s">
        <v>2520</v>
      </c>
      <c r="F647" s="10" t="s">
        <v>2521</v>
      </c>
      <c r="G647" s="10" t="s">
        <v>2522</v>
      </c>
      <c r="H647" s="6"/>
      <c r="I647" s="7" t="str">
        <f t="shared" si="10"/>
        <v/>
      </c>
    </row>
    <row r="648" spans="1:9" ht="30">
      <c r="A648" s="13">
        <v>647</v>
      </c>
      <c r="B648" s="14" t="s">
        <v>23</v>
      </c>
      <c r="C648" s="10" t="s">
        <v>2523</v>
      </c>
      <c r="D648" s="10" t="s">
        <v>2382</v>
      </c>
      <c r="E648" s="10" t="s">
        <v>2524</v>
      </c>
      <c r="F648" s="10" t="s">
        <v>2525</v>
      </c>
      <c r="G648" s="10" t="s">
        <v>2526</v>
      </c>
      <c r="H648" s="6"/>
      <c r="I648" s="7" t="str">
        <f t="shared" si="10"/>
        <v/>
      </c>
    </row>
    <row r="649" spans="1:9" ht="30">
      <c r="A649" s="13">
        <v>648</v>
      </c>
      <c r="B649" s="14" t="s">
        <v>23</v>
      </c>
      <c r="C649" s="10" t="s">
        <v>2527</v>
      </c>
      <c r="D649" s="10" t="s">
        <v>2382</v>
      </c>
      <c r="E649" s="10" t="s">
        <v>2528</v>
      </c>
      <c r="F649" s="10" t="s">
        <v>2529</v>
      </c>
      <c r="G649" s="10" t="s">
        <v>2530</v>
      </c>
      <c r="H649" s="6"/>
      <c r="I649" s="7" t="str">
        <f t="shared" si="10"/>
        <v/>
      </c>
    </row>
    <row r="650" spans="1:9" ht="30">
      <c r="A650" s="13">
        <v>649</v>
      </c>
      <c r="B650" s="14" t="s">
        <v>23</v>
      </c>
      <c r="C650" s="10" t="s">
        <v>2531</v>
      </c>
      <c r="D650" s="10" t="s">
        <v>2382</v>
      </c>
      <c r="E650" s="10" t="s">
        <v>2532</v>
      </c>
      <c r="F650" s="10" t="s">
        <v>2533</v>
      </c>
      <c r="G650" s="10" t="s">
        <v>2534</v>
      </c>
      <c r="H650" s="6"/>
      <c r="I650" s="7" t="str">
        <f t="shared" si="10"/>
        <v/>
      </c>
    </row>
    <row r="651" spans="1:9" ht="30">
      <c r="A651" s="13">
        <v>650</v>
      </c>
      <c r="B651" s="14" t="s">
        <v>23</v>
      </c>
      <c r="C651" s="10" t="s">
        <v>2535</v>
      </c>
      <c r="D651" s="10" t="s">
        <v>2382</v>
      </c>
      <c r="E651" s="10" t="s">
        <v>2536</v>
      </c>
      <c r="F651" s="10" t="s">
        <v>2537</v>
      </c>
      <c r="G651" s="10" t="s">
        <v>2538</v>
      </c>
      <c r="H651" s="6"/>
      <c r="I651" s="7" t="str">
        <f t="shared" si="10"/>
        <v/>
      </c>
    </row>
    <row r="652" spans="1:9" ht="30">
      <c r="A652" s="13">
        <v>651</v>
      </c>
      <c r="B652" s="14" t="s">
        <v>23</v>
      </c>
      <c r="C652" s="10" t="s">
        <v>2539</v>
      </c>
      <c r="D652" s="10" t="s">
        <v>2382</v>
      </c>
      <c r="E652" s="10" t="s">
        <v>2540</v>
      </c>
      <c r="F652" s="10" t="s">
        <v>2541</v>
      </c>
      <c r="G652" s="10" t="s">
        <v>2542</v>
      </c>
      <c r="H652" s="6"/>
      <c r="I652" s="7" t="str">
        <f t="shared" si="10"/>
        <v/>
      </c>
    </row>
    <row r="653" spans="1:9" ht="30">
      <c r="A653" s="13">
        <v>652</v>
      </c>
      <c r="B653" s="14" t="s">
        <v>23</v>
      </c>
      <c r="C653" s="10" t="s">
        <v>2543</v>
      </c>
      <c r="D653" s="10" t="s">
        <v>2382</v>
      </c>
      <c r="E653" s="10" t="s">
        <v>2544</v>
      </c>
      <c r="F653" s="10" t="s">
        <v>2545</v>
      </c>
      <c r="G653" s="10" t="s">
        <v>2546</v>
      </c>
      <c r="H653" s="6"/>
      <c r="I653" s="7" t="str">
        <f t="shared" si="10"/>
        <v/>
      </c>
    </row>
    <row r="654" spans="1:9" ht="30">
      <c r="A654" s="13">
        <v>653</v>
      </c>
      <c r="B654" s="14" t="s">
        <v>23</v>
      </c>
      <c r="C654" s="10" t="s">
        <v>2547</v>
      </c>
      <c r="D654" s="10" t="s">
        <v>2382</v>
      </c>
      <c r="E654" s="10" t="s">
        <v>2548</v>
      </c>
      <c r="F654" s="10" t="s">
        <v>2549</v>
      </c>
      <c r="G654" s="10" t="s">
        <v>2550</v>
      </c>
      <c r="H654" s="6"/>
      <c r="I654" s="7" t="str">
        <f t="shared" si="10"/>
        <v/>
      </c>
    </row>
    <row r="655" spans="1:9" ht="30">
      <c r="A655" s="13">
        <v>654</v>
      </c>
      <c r="B655" s="14" t="s">
        <v>23</v>
      </c>
      <c r="C655" s="10" t="s">
        <v>2551</v>
      </c>
      <c r="D655" s="10" t="s">
        <v>2382</v>
      </c>
      <c r="E655" s="10" t="s">
        <v>2552</v>
      </c>
      <c r="F655" s="10" t="s">
        <v>2553</v>
      </c>
      <c r="G655" s="10" t="s">
        <v>2554</v>
      </c>
      <c r="H655" s="6"/>
      <c r="I655" s="7" t="str">
        <f t="shared" si="10"/>
        <v/>
      </c>
    </row>
    <row r="656" spans="1:9" ht="30">
      <c r="A656" s="13">
        <v>655</v>
      </c>
      <c r="B656" s="14" t="s">
        <v>23</v>
      </c>
      <c r="C656" s="10" t="s">
        <v>18</v>
      </c>
      <c r="D656" s="10" t="s">
        <v>2382</v>
      </c>
      <c r="E656" s="10" t="s">
        <v>2555</v>
      </c>
      <c r="F656" s="10" t="s">
        <v>2556</v>
      </c>
      <c r="G656" s="10" t="s">
        <v>2557</v>
      </c>
      <c r="H656" s="6"/>
      <c r="I656" s="7" t="str">
        <f t="shared" si="10"/>
        <v/>
      </c>
    </row>
    <row r="657" spans="1:9" ht="30">
      <c r="A657" s="13">
        <v>656</v>
      </c>
      <c r="B657" s="14" t="s">
        <v>23</v>
      </c>
      <c r="C657" s="10" t="s">
        <v>2558</v>
      </c>
      <c r="D657" s="10" t="s">
        <v>2382</v>
      </c>
      <c r="E657" s="10" t="s">
        <v>2559</v>
      </c>
      <c r="F657" s="10" t="s">
        <v>2560</v>
      </c>
      <c r="G657" s="10" t="s">
        <v>2561</v>
      </c>
      <c r="H657" s="6"/>
      <c r="I657" s="7" t="str">
        <f t="shared" si="10"/>
        <v/>
      </c>
    </row>
    <row r="658" spans="1:9" ht="30">
      <c r="A658" s="13">
        <v>657</v>
      </c>
      <c r="B658" s="14" t="s">
        <v>23</v>
      </c>
      <c r="C658" s="10" t="s">
        <v>1390</v>
      </c>
      <c r="D658" s="10" t="s">
        <v>2382</v>
      </c>
      <c r="E658" s="10" t="s">
        <v>2562</v>
      </c>
      <c r="F658" s="10" t="s">
        <v>2563</v>
      </c>
      <c r="G658" s="10" t="s">
        <v>2564</v>
      </c>
      <c r="H658" s="6"/>
      <c r="I658" s="7" t="str">
        <f t="shared" si="10"/>
        <v/>
      </c>
    </row>
    <row r="659" spans="1:9" ht="30">
      <c r="A659" s="13">
        <v>658</v>
      </c>
      <c r="B659" s="14" t="s">
        <v>23</v>
      </c>
      <c r="C659" s="10" t="s">
        <v>1277</v>
      </c>
      <c r="D659" s="10" t="s">
        <v>2382</v>
      </c>
      <c r="E659" s="10" t="s">
        <v>2565</v>
      </c>
      <c r="F659" s="10" t="s">
        <v>2566</v>
      </c>
      <c r="G659" s="10" t="s">
        <v>2567</v>
      </c>
      <c r="H659" s="6"/>
      <c r="I659" s="7" t="str">
        <f t="shared" si="10"/>
        <v/>
      </c>
    </row>
    <row r="660" spans="1:9" ht="30">
      <c r="A660" s="13">
        <v>659</v>
      </c>
      <c r="B660" s="14" t="s">
        <v>23</v>
      </c>
      <c r="C660" s="10" t="s">
        <v>1083</v>
      </c>
      <c r="D660" s="10" t="s">
        <v>2382</v>
      </c>
      <c r="E660" s="10" t="s">
        <v>2568</v>
      </c>
      <c r="F660" s="10" t="s">
        <v>2569</v>
      </c>
      <c r="G660" s="10" t="s">
        <v>2570</v>
      </c>
      <c r="H660" s="6"/>
      <c r="I660" s="7" t="str">
        <f t="shared" si="10"/>
        <v/>
      </c>
    </row>
    <row r="661" spans="1:9" ht="30">
      <c r="A661" s="13">
        <v>660</v>
      </c>
      <c r="B661" s="14" t="s">
        <v>23</v>
      </c>
      <c r="C661" s="10" t="s">
        <v>2571</v>
      </c>
      <c r="D661" s="10" t="s">
        <v>2382</v>
      </c>
      <c r="E661" s="10" t="s">
        <v>2572</v>
      </c>
      <c r="F661" s="10" t="s">
        <v>2573</v>
      </c>
      <c r="G661" s="10" t="s">
        <v>2574</v>
      </c>
      <c r="H661" s="6"/>
      <c r="I661" s="7" t="str">
        <f t="shared" si="10"/>
        <v/>
      </c>
    </row>
    <row r="662" spans="1:9" ht="30">
      <c r="A662" s="13">
        <v>661</v>
      </c>
      <c r="B662" s="14" t="s">
        <v>15</v>
      </c>
      <c r="C662" s="10" t="s">
        <v>977</v>
      </c>
      <c r="D662" s="10" t="s">
        <v>2575</v>
      </c>
      <c r="E662" s="10" t="s">
        <v>2576</v>
      </c>
      <c r="F662" s="10" t="s">
        <v>2577</v>
      </c>
      <c r="G662" s="10" t="s">
        <v>2578</v>
      </c>
      <c r="H662" s="6"/>
      <c r="I662" s="7" t="str">
        <f t="shared" si="10"/>
        <v/>
      </c>
    </row>
    <row r="663" spans="1:9" ht="30">
      <c r="A663" s="13">
        <v>662</v>
      </c>
      <c r="B663" s="14" t="s">
        <v>15</v>
      </c>
      <c r="C663" s="10" t="s">
        <v>913</v>
      </c>
      <c r="D663" s="10" t="s">
        <v>2575</v>
      </c>
      <c r="E663" s="10" t="s">
        <v>2579</v>
      </c>
      <c r="F663" s="10" t="s">
        <v>2580</v>
      </c>
      <c r="G663" s="10" t="s">
        <v>2581</v>
      </c>
      <c r="H663" s="6"/>
      <c r="I663" s="7" t="str">
        <f t="shared" si="10"/>
        <v/>
      </c>
    </row>
    <row r="664" spans="1:9" ht="30">
      <c r="A664" s="13">
        <v>663</v>
      </c>
      <c r="B664" s="14" t="s">
        <v>15</v>
      </c>
      <c r="C664" s="10" t="s">
        <v>1241</v>
      </c>
      <c r="D664" s="10" t="s">
        <v>2575</v>
      </c>
      <c r="E664" s="10" t="s">
        <v>2582</v>
      </c>
      <c r="F664" s="10" t="s">
        <v>2583</v>
      </c>
      <c r="G664" s="10" t="s">
        <v>2584</v>
      </c>
      <c r="H664" s="6"/>
      <c r="I664" s="7" t="str">
        <f t="shared" si="10"/>
        <v/>
      </c>
    </row>
    <row r="665" spans="1:9" ht="30">
      <c r="A665" s="13">
        <v>664</v>
      </c>
      <c r="B665" s="14" t="s">
        <v>15</v>
      </c>
      <c r="C665" s="10" t="s">
        <v>2585</v>
      </c>
      <c r="D665" s="10" t="s">
        <v>2575</v>
      </c>
      <c r="E665" s="10" t="s">
        <v>2586</v>
      </c>
      <c r="F665" s="10" t="s">
        <v>2587</v>
      </c>
      <c r="G665" s="10" t="s">
        <v>2588</v>
      </c>
      <c r="H665" s="6"/>
      <c r="I665" s="7" t="str">
        <f t="shared" si="10"/>
        <v/>
      </c>
    </row>
    <row r="666" spans="1:9" ht="30">
      <c r="A666" s="13">
        <v>665</v>
      </c>
      <c r="B666" s="14" t="s">
        <v>23</v>
      </c>
      <c r="C666" s="10" t="s">
        <v>1330</v>
      </c>
      <c r="D666" s="10" t="s">
        <v>2575</v>
      </c>
      <c r="E666" s="10" t="s">
        <v>2589</v>
      </c>
      <c r="F666" s="10" t="s">
        <v>2590</v>
      </c>
      <c r="G666" s="10" t="s">
        <v>2591</v>
      </c>
      <c r="H666" s="6"/>
      <c r="I666" s="7" t="str">
        <f t="shared" si="10"/>
        <v/>
      </c>
    </row>
    <row r="667" spans="1:9" ht="30">
      <c r="A667" s="13">
        <v>666</v>
      </c>
      <c r="B667" s="14" t="s">
        <v>23</v>
      </c>
      <c r="C667" s="10" t="s">
        <v>2592</v>
      </c>
      <c r="D667" s="10" t="s">
        <v>2575</v>
      </c>
      <c r="E667" s="10" t="s">
        <v>2593</v>
      </c>
      <c r="F667" s="10" t="s">
        <v>2594</v>
      </c>
      <c r="G667" s="10" t="s">
        <v>2595</v>
      </c>
      <c r="H667" s="6"/>
      <c r="I667" s="7" t="str">
        <f t="shared" si="10"/>
        <v/>
      </c>
    </row>
    <row r="668" spans="1:9" ht="30">
      <c r="A668" s="13">
        <v>667</v>
      </c>
      <c r="B668" s="14" t="s">
        <v>23</v>
      </c>
      <c r="C668" s="10" t="s">
        <v>2596</v>
      </c>
      <c r="D668" s="10" t="s">
        <v>2575</v>
      </c>
      <c r="E668" s="10" t="s">
        <v>2597</v>
      </c>
      <c r="F668" s="10" t="s">
        <v>2598</v>
      </c>
      <c r="G668" s="10" t="s">
        <v>2599</v>
      </c>
      <c r="H668" s="6"/>
      <c r="I668" s="7" t="str">
        <f t="shared" si="10"/>
        <v/>
      </c>
    </row>
    <row r="669" spans="1:9" ht="30">
      <c r="A669" s="13">
        <v>668</v>
      </c>
      <c r="B669" s="14" t="s">
        <v>23</v>
      </c>
      <c r="C669" s="10" t="s">
        <v>2600</v>
      </c>
      <c r="D669" s="10" t="s">
        <v>2575</v>
      </c>
      <c r="E669" s="10" t="s">
        <v>2601</v>
      </c>
      <c r="F669" s="10" t="s">
        <v>2602</v>
      </c>
      <c r="G669" s="10" t="s">
        <v>2603</v>
      </c>
      <c r="H669" s="6"/>
      <c r="I669" s="7" t="str">
        <f t="shared" si="10"/>
        <v/>
      </c>
    </row>
    <row r="670" spans="1:9" ht="30">
      <c r="A670" s="13">
        <v>669</v>
      </c>
      <c r="B670" s="14" t="s">
        <v>23</v>
      </c>
      <c r="C670" s="10" t="s">
        <v>2604</v>
      </c>
      <c r="D670" s="10" t="s">
        <v>2575</v>
      </c>
      <c r="E670" s="10" t="s">
        <v>2605</v>
      </c>
      <c r="F670" s="10" t="s">
        <v>2606</v>
      </c>
      <c r="G670" s="10" t="s">
        <v>2607</v>
      </c>
      <c r="H670" s="6"/>
      <c r="I670" s="7" t="str">
        <f t="shared" si="10"/>
        <v/>
      </c>
    </row>
    <row r="671" spans="1:9" ht="30">
      <c r="A671" s="13">
        <v>670</v>
      </c>
      <c r="B671" s="14" t="s">
        <v>23</v>
      </c>
      <c r="C671" s="10" t="s">
        <v>2608</v>
      </c>
      <c r="D671" s="10" t="s">
        <v>2575</v>
      </c>
      <c r="E671" s="10" t="s">
        <v>2609</v>
      </c>
      <c r="F671" s="10" t="s">
        <v>2610</v>
      </c>
      <c r="G671" s="10" t="s">
        <v>2611</v>
      </c>
      <c r="H671" s="6"/>
      <c r="I671" s="7" t="str">
        <f t="shared" si="10"/>
        <v/>
      </c>
    </row>
    <row r="672" spans="1:9" ht="30">
      <c r="A672" s="13">
        <v>671</v>
      </c>
      <c r="B672" s="14" t="s">
        <v>23</v>
      </c>
      <c r="C672" s="10" t="s">
        <v>2612</v>
      </c>
      <c r="D672" s="10" t="s">
        <v>2575</v>
      </c>
      <c r="E672" s="10" t="s">
        <v>2613</v>
      </c>
      <c r="F672" s="10" t="s">
        <v>2614</v>
      </c>
      <c r="G672" s="10" t="s">
        <v>2615</v>
      </c>
      <c r="H672" s="6"/>
      <c r="I672" s="7" t="str">
        <f t="shared" si="10"/>
        <v/>
      </c>
    </row>
    <row r="673" spans="1:9" ht="30">
      <c r="A673" s="13">
        <v>672</v>
      </c>
      <c r="B673" s="14" t="s">
        <v>23</v>
      </c>
      <c r="C673" s="10" t="s">
        <v>2616</v>
      </c>
      <c r="D673" s="10" t="s">
        <v>2575</v>
      </c>
      <c r="E673" s="10" t="s">
        <v>2617</v>
      </c>
      <c r="F673" s="10" t="s">
        <v>2618</v>
      </c>
      <c r="G673" s="10" t="s">
        <v>2619</v>
      </c>
      <c r="H673" s="6"/>
      <c r="I673" s="7" t="str">
        <f t="shared" si="10"/>
        <v/>
      </c>
    </row>
    <row r="674" spans="1:9" ht="30" customHeight="1">
      <c r="A674" s="13">
        <v>673</v>
      </c>
      <c r="B674" s="14" t="s">
        <v>23</v>
      </c>
      <c r="C674" s="10" t="s">
        <v>2620</v>
      </c>
      <c r="D674" s="10" t="s">
        <v>2575</v>
      </c>
      <c r="E674" s="10" t="s">
        <v>2621</v>
      </c>
      <c r="F674" s="10" t="s">
        <v>2622</v>
      </c>
      <c r="G674" s="10" t="s">
        <v>2623</v>
      </c>
      <c r="H674" s="6"/>
      <c r="I674" s="7" t="str">
        <f t="shared" si="10"/>
        <v/>
      </c>
    </row>
    <row r="675" spans="1:9" ht="30" customHeight="1">
      <c r="A675" s="13">
        <v>674</v>
      </c>
      <c r="B675" s="14" t="s">
        <v>23</v>
      </c>
      <c r="C675" s="10" t="s">
        <v>2624</v>
      </c>
      <c r="D675" s="10" t="s">
        <v>2575</v>
      </c>
      <c r="E675" s="10" t="s">
        <v>2625</v>
      </c>
      <c r="F675" s="10" t="s">
        <v>2626</v>
      </c>
      <c r="G675" s="10" t="s">
        <v>2627</v>
      </c>
      <c r="H675" s="6"/>
      <c r="I675" s="7" t="str">
        <f t="shared" si="10"/>
        <v/>
      </c>
    </row>
    <row r="676" spans="1:9" ht="30" customHeight="1">
      <c r="A676" s="13">
        <v>675</v>
      </c>
      <c r="B676" s="14" t="s">
        <v>15</v>
      </c>
      <c r="C676" s="10" t="s">
        <v>2628</v>
      </c>
      <c r="D676" s="10" t="s">
        <v>2575</v>
      </c>
      <c r="E676" s="10" t="s">
        <v>2629</v>
      </c>
      <c r="F676" s="10" t="s">
        <v>2630</v>
      </c>
      <c r="G676" s="10" t="s">
        <v>2631</v>
      </c>
      <c r="H676" s="6"/>
      <c r="I676" s="7" t="str">
        <f t="shared" si="10"/>
        <v/>
      </c>
    </row>
    <row r="677" spans="1:9" ht="30" customHeight="1">
      <c r="A677" s="13">
        <v>676</v>
      </c>
      <c r="B677" s="14" t="s">
        <v>15</v>
      </c>
      <c r="C677" s="10" t="s">
        <v>2632</v>
      </c>
      <c r="D677" s="10" t="s">
        <v>2575</v>
      </c>
      <c r="E677" s="10" t="s">
        <v>2633</v>
      </c>
      <c r="F677" s="10" t="s">
        <v>2634</v>
      </c>
      <c r="G677" s="10" t="s">
        <v>2635</v>
      </c>
      <c r="H677" s="6"/>
      <c r="I677" s="7" t="str">
        <f t="shared" si="10"/>
        <v/>
      </c>
    </row>
    <row r="678" spans="1:9" ht="30" customHeight="1">
      <c r="A678" s="13">
        <v>677</v>
      </c>
      <c r="B678" s="14" t="s">
        <v>23</v>
      </c>
      <c r="C678" s="10" t="s">
        <v>2636</v>
      </c>
      <c r="D678" s="10" t="s">
        <v>2575</v>
      </c>
      <c r="E678" s="10" t="s">
        <v>2637</v>
      </c>
      <c r="F678" s="10" t="s">
        <v>2638</v>
      </c>
      <c r="G678" s="10" t="s">
        <v>2639</v>
      </c>
      <c r="H678" s="6"/>
      <c r="I678" s="7" t="str">
        <f t="shared" si="10"/>
        <v/>
      </c>
    </row>
    <row r="679" spans="1:9" ht="30" customHeight="1">
      <c r="A679" s="13">
        <v>678</v>
      </c>
      <c r="B679" s="14" t="s">
        <v>23</v>
      </c>
      <c r="C679" s="10" t="s">
        <v>376</v>
      </c>
      <c r="D679" s="10" t="s">
        <v>2575</v>
      </c>
      <c r="E679" s="10" t="s">
        <v>2640</v>
      </c>
      <c r="F679" s="10" t="s">
        <v>2641</v>
      </c>
      <c r="G679" s="10" t="s">
        <v>2642</v>
      </c>
      <c r="H679" s="6"/>
      <c r="I679" s="7" t="str">
        <f t="shared" si="10"/>
        <v/>
      </c>
    </row>
    <row r="680" spans="1:9" ht="30" customHeight="1">
      <c r="A680" s="13">
        <v>679</v>
      </c>
      <c r="B680" s="14" t="s">
        <v>23</v>
      </c>
      <c r="C680" s="10" t="s">
        <v>1588</v>
      </c>
      <c r="D680" s="10" t="s">
        <v>2575</v>
      </c>
      <c r="E680" s="10" t="s">
        <v>2643</v>
      </c>
      <c r="F680" s="10" t="s">
        <v>2644</v>
      </c>
      <c r="G680" s="10" t="s">
        <v>2645</v>
      </c>
      <c r="H680" s="6"/>
      <c r="I680" s="7" t="str">
        <f t="shared" si="10"/>
        <v/>
      </c>
    </row>
    <row r="681" spans="1:9" ht="30" customHeight="1">
      <c r="A681" s="13">
        <v>680</v>
      </c>
      <c r="B681" s="14" t="s">
        <v>23</v>
      </c>
      <c r="C681" s="10" t="s">
        <v>2048</v>
      </c>
      <c r="D681" s="10" t="s">
        <v>2575</v>
      </c>
      <c r="E681" s="10" t="s">
        <v>2646</v>
      </c>
      <c r="F681" s="10" t="s">
        <v>2647</v>
      </c>
      <c r="G681" s="10" t="s">
        <v>2648</v>
      </c>
      <c r="H681" s="6"/>
      <c r="I681" s="7" t="str">
        <f t="shared" si="10"/>
        <v/>
      </c>
    </row>
    <row r="682" spans="1:9" ht="30" customHeight="1">
      <c r="A682" s="13">
        <v>681</v>
      </c>
      <c r="B682" s="14" t="s">
        <v>23</v>
      </c>
      <c r="C682" s="10" t="s">
        <v>2649</v>
      </c>
      <c r="D682" s="10" t="s">
        <v>2575</v>
      </c>
      <c r="E682" s="10" t="s">
        <v>2650</v>
      </c>
      <c r="F682" s="10" t="s">
        <v>2651</v>
      </c>
      <c r="G682" s="10" t="s">
        <v>2652</v>
      </c>
      <c r="H682" s="6"/>
      <c r="I682" s="7" t="str">
        <f t="shared" si="10"/>
        <v/>
      </c>
    </row>
    <row r="683" spans="1:9" ht="30" customHeight="1">
      <c r="A683" s="13">
        <v>682</v>
      </c>
      <c r="B683" s="14" t="s">
        <v>23</v>
      </c>
      <c r="C683" s="10" t="s">
        <v>2653</v>
      </c>
      <c r="D683" s="10" t="s">
        <v>2575</v>
      </c>
      <c r="E683" s="10" t="s">
        <v>2654</v>
      </c>
      <c r="F683" s="10" t="s">
        <v>2655</v>
      </c>
      <c r="G683" s="10" t="s">
        <v>2656</v>
      </c>
      <c r="H683" s="6"/>
      <c r="I683" s="7" t="str">
        <f t="shared" si="10"/>
        <v/>
      </c>
    </row>
    <row r="684" spans="1:9" ht="30" customHeight="1">
      <c r="A684" s="13">
        <v>683</v>
      </c>
      <c r="B684" s="14" t="s">
        <v>23</v>
      </c>
      <c r="C684" s="10" t="s">
        <v>1905</v>
      </c>
      <c r="D684" s="10" t="s">
        <v>2575</v>
      </c>
      <c r="E684" s="10" t="s">
        <v>2657</v>
      </c>
      <c r="F684" s="10" t="s">
        <v>2658</v>
      </c>
      <c r="G684" s="10" t="s">
        <v>2659</v>
      </c>
      <c r="H684" s="6"/>
      <c r="I684" s="7" t="str">
        <f t="shared" si="10"/>
        <v/>
      </c>
    </row>
    <row r="685" spans="1:9" ht="30" customHeight="1">
      <c r="A685" s="13">
        <v>684</v>
      </c>
      <c r="B685" s="14" t="s">
        <v>23</v>
      </c>
      <c r="C685" s="10" t="s">
        <v>24</v>
      </c>
      <c r="D685" s="10" t="s">
        <v>2575</v>
      </c>
      <c r="E685" s="10" t="s">
        <v>2660</v>
      </c>
      <c r="F685" s="10" t="s">
        <v>2661</v>
      </c>
      <c r="G685" s="10" t="s">
        <v>2662</v>
      </c>
      <c r="H685" s="6"/>
      <c r="I685" s="7" t="str">
        <f t="shared" si="10"/>
        <v/>
      </c>
    </row>
    <row r="686" spans="1:9" ht="30" customHeight="1">
      <c r="A686" s="13">
        <v>685</v>
      </c>
      <c r="B686" s="14" t="s">
        <v>23</v>
      </c>
      <c r="C686" s="10" t="s">
        <v>2663</v>
      </c>
      <c r="D686" s="10" t="s">
        <v>2575</v>
      </c>
      <c r="E686" s="10" t="s">
        <v>2664</v>
      </c>
      <c r="F686" s="10" t="s">
        <v>2665</v>
      </c>
      <c r="G686" s="10" t="s">
        <v>2666</v>
      </c>
      <c r="H686" s="6"/>
      <c r="I686" s="7" t="str">
        <f t="shared" si="10"/>
        <v/>
      </c>
    </row>
    <row r="687" spans="1:9" ht="30" customHeight="1">
      <c r="A687" s="13">
        <v>686</v>
      </c>
      <c r="B687" s="14" t="s">
        <v>23</v>
      </c>
      <c r="C687" s="10" t="s">
        <v>2667</v>
      </c>
      <c r="D687" s="10" t="s">
        <v>2575</v>
      </c>
      <c r="E687" s="10" t="s">
        <v>2668</v>
      </c>
      <c r="F687" s="10" t="s">
        <v>2669</v>
      </c>
      <c r="G687" s="10" t="s">
        <v>2670</v>
      </c>
      <c r="H687" s="6"/>
      <c r="I687" s="7" t="str">
        <f t="shared" si="10"/>
        <v/>
      </c>
    </row>
    <row r="688" spans="1:9" ht="30" customHeight="1">
      <c r="A688" s="13">
        <v>687</v>
      </c>
      <c r="B688" s="14" t="s">
        <v>23</v>
      </c>
      <c r="C688" s="10" t="s">
        <v>2671</v>
      </c>
      <c r="D688" s="10" t="s">
        <v>2575</v>
      </c>
      <c r="E688" s="10" t="s">
        <v>2672</v>
      </c>
      <c r="F688" s="10" t="s">
        <v>2673</v>
      </c>
      <c r="G688" s="10" t="s">
        <v>2674</v>
      </c>
      <c r="H688" s="6"/>
      <c r="I688" s="7" t="str">
        <f t="shared" si="10"/>
        <v/>
      </c>
    </row>
    <row r="689" spans="1:9" ht="30" customHeight="1">
      <c r="A689" s="13">
        <v>688</v>
      </c>
      <c r="B689" s="14" t="s">
        <v>23</v>
      </c>
      <c r="C689" s="10" t="s">
        <v>1277</v>
      </c>
      <c r="D689" s="10" t="s">
        <v>2575</v>
      </c>
      <c r="E689" s="10" t="s">
        <v>2675</v>
      </c>
      <c r="F689" s="10" t="s">
        <v>2676</v>
      </c>
      <c r="G689" s="10" t="s">
        <v>2677</v>
      </c>
      <c r="H689" s="6"/>
      <c r="I689" s="7" t="str">
        <f t="shared" si="10"/>
        <v/>
      </c>
    </row>
    <row r="690" spans="1:9" ht="30" customHeight="1">
      <c r="A690" s="13">
        <v>689</v>
      </c>
      <c r="B690" s="14" t="s">
        <v>23</v>
      </c>
      <c r="C690" s="10" t="s">
        <v>1048</v>
      </c>
      <c r="D690" s="10" t="s">
        <v>2575</v>
      </c>
      <c r="E690" s="10" t="s">
        <v>2678</v>
      </c>
      <c r="F690" s="10" t="s">
        <v>2679</v>
      </c>
      <c r="G690" s="10" t="s">
        <v>2680</v>
      </c>
      <c r="H690" s="6"/>
      <c r="I690" s="7" t="str">
        <f t="shared" ref="I690:I752" si="11">IF(H690="","",IF(H690=F690,"✅ ĐÚNG","❌ SAI"))</f>
        <v/>
      </c>
    </row>
    <row r="691" spans="1:9" ht="30" customHeight="1">
      <c r="A691" s="13">
        <v>690</v>
      </c>
      <c r="B691" s="14" t="s">
        <v>23</v>
      </c>
      <c r="C691" s="10" t="s">
        <v>2681</v>
      </c>
      <c r="D691" s="10" t="s">
        <v>2575</v>
      </c>
      <c r="E691" s="10" t="s">
        <v>2682</v>
      </c>
      <c r="F691" s="10" t="s">
        <v>2683</v>
      </c>
      <c r="G691" s="10" t="s">
        <v>2684</v>
      </c>
      <c r="H691" s="6"/>
      <c r="I691" s="7" t="str">
        <f t="shared" si="11"/>
        <v/>
      </c>
    </row>
    <row r="692" spans="1:9" ht="30" customHeight="1">
      <c r="A692" s="13">
        <v>691</v>
      </c>
      <c r="B692" s="14" t="s">
        <v>15</v>
      </c>
      <c r="C692" s="10" t="s">
        <v>2685</v>
      </c>
      <c r="D692" s="10" t="s">
        <v>2575</v>
      </c>
      <c r="E692" s="10" t="s">
        <v>2686</v>
      </c>
      <c r="F692" s="10" t="s">
        <v>2687</v>
      </c>
      <c r="G692" s="10" t="s">
        <v>2688</v>
      </c>
      <c r="H692" s="6"/>
      <c r="I692" s="7" t="str">
        <f t="shared" si="11"/>
        <v/>
      </c>
    </row>
    <row r="693" spans="1:9" ht="30" customHeight="1">
      <c r="A693" s="13">
        <v>692</v>
      </c>
      <c r="B693" s="14" t="s">
        <v>15</v>
      </c>
      <c r="C693" s="10" t="s">
        <v>2689</v>
      </c>
      <c r="D693" s="10" t="s">
        <v>2575</v>
      </c>
      <c r="E693" s="10" t="s">
        <v>2690</v>
      </c>
      <c r="F693" s="10" t="s">
        <v>2691</v>
      </c>
      <c r="G693" s="10" t="s">
        <v>2692</v>
      </c>
      <c r="H693" s="6"/>
      <c r="I693" s="7" t="str">
        <f t="shared" si="11"/>
        <v/>
      </c>
    </row>
    <row r="694" spans="1:9" ht="30" customHeight="1">
      <c r="A694" s="13">
        <v>693</v>
      </c>
      <c r="B694" s="14" t="s">
        <v>23</v>
      </c>
      <c r="C694" s="10" t="s">
        <v>2693</v>
      </c>
      <c r="D694" s="10" t="s">
        <v>2575</v>
      </c>
      <c r="E694" s="10" t="s">
        <v>2694</v>
      </c>
      <c r="F694" s="10" t="s">
        <v>2695</v>
      </c>
      <c r="G694" s="10" t="s">
        <v>2696</v>
      </c>
      <c r="H694" s="6"/>
      <c r="I694" s="7" t="str">
        <f t="shared" si="11"/>
        <v/>
      </c>
    </row>
    <row r="695" spans="1:9" ht="30" customHeight="1">
      <c r="A695" s="13">
        <v>694</v>
      </c>
      <c r="B695" s="14" t="s">
        <v>23</v>
      </c>
      <c r="C695" s="10" t="s">
        <v>2697</v>
      </c>
      <c r="D695" s="10" t="s">
        <v>2575</v>
      </c>
      <c r="E695" s="10" t="s">
        <v>2698</v>
      </c>
      <c r="F695" s="10" t="s">
        <v>2699</v>
      </c>
      <c r="G695" s="10" t="s">
        <v>2700</v>
      </c>
      <c r="H695" s="6"/>
      <c r="I695" s="7" t="str">
        <f t="shared" si="11"/>
        <v/>
      </c>
    </row>
    <row r="696" spans="1:9" ht="30" customHeight="1">
      <c r="A696" s="13">
        <v>695</v>
      </c>
      <c r="B696" s="14" t="s">
        <v>23</v>
      </c>
      <c r="C696" s="10" t="s">
        <v>2701</v>
      </c>
      <c r="D696" s="10" t="s">
        <v>2575</v>
      </c>
      <c r="E696" s="10" t="s">
        <v>2702</v>
      </c>
      <c r="F696" s="10" t="s">
        <v>2703</v>
      </c>
      <c r="G696" s="10" t="s">
        <v>2704</v>
      </c>
      <c r="H696" s="6"/>
      <c r="I696" s="7" t="str">
        <f t="shared" si="11"/>
        <v/>
      </c>
    </row>
    <row r="697" spans="1:9" ht="30" customHeight="1">
      <c r="A697" s="13">
        <v>696</v>
      </c>
      <c r="B697" s="14" t="s">
        <v>23</v>
      </c>
      <c r="C697" s="10" t="s">
        <v>2111</v>
      </c>
      <c r="D697" s="10" t="s">
        <v>2575</v>
      </c>
      <c r="E697" s="10" t="s">
        <v>2705</v>
      </c>
      <c r="F697" s="10" t="s">
        <v>2706</v>
      </c>
      <c r="G697" s="10" t="s">
        <v>2707</v>
      </c>
      <c r="H697" s="6"/>
      <c r="I697" s="7" t="str">
        <f t="shared" si="11"/>
        <v/>
      </c>
    </row>
    <row r="698" spans="1:9" ht="30" customHeight="1">
      <c r="A698" s="13">
        <v>697</v>
      </c>
      <c r="B698" s="14" t="s">
        <v>23</v>
      </c>
      <c r="C698" s="10" t="s">
        <v>2708</v>
      </c>
      <c r="D698" s="10" t="s">
        <v>2575</v>
      </c>
      <c r="E698" s="10" t="s">
        <v>2709</v>
      </c>
      <c r="F698" s="10" t="s">
        <v>2710</v>
      </c>
      <c r="G698" s="10" t="s">
        <v>2711</v>
      </c>
      <c r="H698" s="6"/>
      <c r="I698" s="7" t="str">
        <f t="shared" si="11"/>
        <v/>
      </c>
    </row>
    <row r="699" spans="1:9" ht="30" customHeight="1">
      <c r="A699" s="13">
        <v>698</v>
      </c>
      <c r="B699" s="14" t="s">
        <v>23</v>
      </c>
      <c r="C699" s="10" t="s">
        <v>2712</v>
      </c>
      <c r="D699" s="10" t="s">
        <v>2575</v>
      </c>
      <c r="E699" s="10" t="s">
        <v>2713</v>
      </c>
      <c r="F699" s="10" t="s">
        <v>2714</v>
      </c>
      <c r="G699" s="10" t="s">
        <v>2715</v>
      </c>
      <c r="H699" s="6"/>
      <c r="I699" s="7" t="str">
        <f t="shared" si="11"/>
        <v/>
      </c>
    </row>
    <row r="700" spans="1:9" ht="30" customHeight="1">
      <c r="A700" s="13">
        <v>699</v>
      </c>
      <c r="B700" s="14" t="s">
        <v>23</v>
      </c>
      <c r="C700" s="10" t="s">
        <v>2716</v>
      </c>
      <c r="D700" s="10" t="s">
        <v>2575</v>
      </c>
      <c r="E700" s="10" t="s">
        <v>2717</v>
      </c>
      <c r="F700" s="10" t="s">
        <v>2718</v>
      </c>
      <c r="G700" s="10" t="s">
        <v>2719</v>
      </c>
      <c r="H700" s="6"/>
      <c r="I700" s="7" t="str">
        <f t="shared" si="11"/>
        <v/>
      </c>
    </row>
    <row r="701" spans="1:9" ht="30" customHeight="1">
      <c r="A701" s="13">
        <v>700</v>
      </c>
      <c r="B701" s="14" t="s">
        <v>23</v>
      </c>
      <c r="C701" s="10" t="s">
        <v>2720</v>
      </c>
      <c r="D701" s="10" t="s">
        <v>2575</v>
      </c>
      <c r="E701" s="10" t="s">
        <v>2721</v>
      </c>
      <c r="F701" s="10" t="s">
        <v>2722</v>
      </c>
      <c r="G701" s="10" t="s">
        <v>2723</v>
      </c>
      <c r="H701" s="6"/>
      <c r="I701" s="7" t="str">
        <f t="shared" si="11"/>
        <v/>
      </c>
    </row>
    <row r="702" spans="1:9" ht="30" customHeight="1">
      <c r="A702" s="13">
        <v>701</v>
      </c>
      <c r="B702" s="14" t="s">
        <v>23</v>
      </c>
      <c r="C702" s="10" t="s">
        <v>2724</v>
      </c>
      <c r="D702" s="10" t="s">
        <v>2575</v>
      </c>
      <c r="E702" s="10" t="s">
        <v>2725</v>
      </c>
      <c r="F702" s="10" t="s">
        <v>2726</v>
      </c>
      <c r="G702" s="10" t="s">
        <v>2727</v>
      </c>
      <c r="H702" s="6"/>
      <c r="I702" s="7" t="str">
        <f t="shared" si="11"/>
        <v/>
      </c>
    </row>
    <row r="703" spans="1:9" ht="30" customHeight="1">
      <c r="A703" s="13">
        <v>702</v>
      </c>
      <c r="B703" s="14" t="s">
        <v>23</v>
      </c>
      <c r="C703" s="10" t="s">
        <v>2728</v>
      </c>
      <c r="D703" s="10" t="s">
        <v>2575</v>
      </c>
      <c r="E703" s="10" t="s">
        <v>2729</v>
      </c>
      <c r="F703" s="10" t="s">
        <v>2730</v>
      </c>
      <c r="G703" s="10" t="s">
        <v>2731</v>
      </c>
      <c r="H703" s="6"/>
      <c r="I703" s="7" t="str">
        <f t="shared" si="11"/>
        <v/>
      </c>
    </row>
    <row r="704" spans="1:9" ht="45" customHeight="1">
      <c r="A704" s="13">
        <v>703</v>
      </c>
      <c r="B704" s="14" t="s">
        <v>23</v>
      </c>
      <c r="C704" s="10" t="s">
        <v>2732</v>
      </c>
      <c r="D704" s="10" t="s">
        <v>2575</v>
      </c>
      <c r="E704" s="10" t="s">
        <v>2733</v>
      </c>
      <c r="F704" s="10" t="s">
        <v>2734</v>
      </c>
      <c r="G704" s="10" t="s">
        <v>2735</v>
      </c>
      <c r="H704" s="6"/>
      <c r="I704" s="7" t="str">
        <f t="shared" si="11"/>
        <v/>
      </c>
    </row>
    <row r="705" spans="1:9" ht="45" customHeight="1">
      <c r="A705" s="13">
        <v>704</v>
      </c>
      <c r="B705" s="14" t="s">
        <v>23</v>
      </c>
      <c r="C705" s="10" t="s">
        <v>2736</v>
      </c>
      <c r="D705" s="10" t="s">
        <v>2575</v>
      </c>
      <c r="E705" s="10" t="s">
        <v>2737</v>
      </c>
      <c r="F705" s="10" t="s">
        <v>2738</v>
      </c>
      <c r="G705" s="10" t="s">
        <v>2739</v>
      </c>
      <c r="H705" s="6"/>
      <c r="I705" s="7" t="str">
        <f t="shared" si="11"/>
        <v/>
      </c>
    </row>
    <row r="706" spans="1:9" ht="45" customHeight="1">
      <c r="A706" s="13">
        <v>705</v>
      </c>
      <c r="B706" s="14" t="s">
        <v>15</v>
      </c>
      <c r="C706" s="10" t="s">
        <v>348</v>
      </c>
      <c r="D706" s="10" t="s">
        <v>2575</v>
      </c>
      <c r="E706" s="10" t="s">
        <v>2740</v>
      </c>
      <c r="F706" s="10" t="s">
        <v>2741</v>
      </c>
      <c r="G706" s="10" t="s">
        <v>2742</v>
      </c>
      <c r="H706" s="6"/>
      <c r="I706" s="7" t="str">
        <f t="shared" si="11"/>
        <v/>
      </c>
    </row>
    <row r="707" spans="1:9" ht="45" customHeight="1">
      <c r="A707" s="13">
        <v>706</v>
      </c>
      <c r="B707" s="14" t="s">
        <v>15</v>
      </c>
      <c r="C707" s="10" t="s">
        <v>2743</v>
      </c>
      <c r="D707" s="10" t="s">
        <v>2575</v>
      </c>
      <c r="E707" s="10" t="s">
        <v>2744</v>
      </c>
      <c r="F707" s="10" t="s">
        <v>2745</v>
      </c>
      <c r="G707" s="10" t="s">
        <v>2746</v>
      </c>
      <c r="H707" s="6"/>
      <c r="I707" s="7" t="str">
        <f t="shared" si="11"/>
        <v/>
      </c>
    </row>
    <row r="708" spans="1:9" ht="45" customHeight="1">
      <c r="A708" s="13">
        <v>707</v>
      </c>
      <c r="B708" s="14" t="s">
        <v>23</v>
      </c>
      <c r="C708" s="10" t="s">
        <v>2747</v>
      </c>
      <c r="D708" s="10" t="s">
        <v>2575</v>
      </c>
      <c r="E708" s="10" t="s">
        <v>2748</v>
      </c>
      <c r="F708" s="10" t="s">
        <v>2749</v>
      </c>
      <c r="G708" s="10" t="s">
        <v>2750</v>
      </c>
      <c r="H708" s="6"/>
      <c r="I708" s="7" t="str">
        <f t="shared" si="11"/>
        <v/>
      </c>
    </row>
    <row r="709" spans="1:9" ht="45" customHeight="1">
      <c r="A709" s="13">
        <v>708</v>
      </c>
      <c r="B709" s="14" t="s">
        <v>15</v>
      </c>
      <c r="C709" s="10" t="s">
        <v>2751</v>
      </c>
      <c r="D709" s="10" t="s">
        <v>2575</v>
      </c>
      <c r="E709" s="10" t="s">
        <v>2752</v>
      </c>
      <c r="F709" s="10" t="s">
        <v>2753</v>
      </c>
      <c r="G709" s="10" t="s">
        <v>2754</v>
      </c>
      <c r="H709" s="6"/>
      <c r="I709" s="7" t="str">
        <f t="shared" si="11"/>
        <v/>
      </c>
    </row>
    <row r="710" spans="1:9" ht="45" customHeight="1">
      <c r="A710" s="13">
        <v>709</v>
      </c>
      <c r="B710" s="14" t="s">
        <v>23</v>
      </c>
      <c r="C710" s="10" t="s">
        <v>2755</v>
      </c>
      <c r="D710" s="10" t="s">
        <v>2575</v>
      </c>
      <c r="E710" s="10" t="s">
        <v>2756</v>
      </c>
      <c r="F710" s="10" t="s">
        <v>2757</v>
      </c>
      <c r="G710" s="10" t="s">
        <v>2758</v>
      </c>
      <c r="H710" s="6"/>
      <c r="I710" s="7" t="str">
        <f t="shared" si="11"/>
        <v/>
      </c>
    </row>
    <row r="711" spans="1:9" ht="45" customHeight="1">
      <c r="A711" s="13">
        <v>710</v>
      </c>
      <c r="B711" s="14" t="s">
        <v>23</v>
      </c>
      <c r="C711" s="10" t="s">
        <v>2759</v>
      </c>
      <c r="D711" s="10" t="s">
        <v>2575</v>
      </c>
      <c r="E711" s="10" t="s">
        <v>2760</v>
      </c>
      <c r="F711" s="10" t="s">
        <v>2761</v>
      </c>
      <c r="G711" s="10" t="s">
        <v>2762</v>
      </c>
      <c r="H711" s="6"/>
      <c r="I711" s="7" t="str">
        <f t="shared" si="11"/>
        <v/>
      </c>
    </row>
    <row r="712" spans="1:9" ht="45" customHeight="1">
      <c r="A712" s="13">
        <v>711</v>
      </c>
      <c r="B712" s="14" t="s">
        <v>15</v>
      </c>
      <c r="C712" s="10" t="s">
        <v>2763</v>
      </c>
      <c r="D712" s="10" t="s">
        <v>2764</v>
      </c>
      <c r="E712" s="10" t="s">
        <v>2765</v>
      </c>
      <c r="F712" s="10" t="s">
        <v>2766</v>
      </c>
      <c r="G712" s="10" t="s">
        <v>2767</v>
      </c>
      <c r="H712" s="6"/>
      <c r="I712" s="7" t="str">
        <f t="shared" si="11"/>
        <v/>
      </c>
    </row>
    <row r="713" spans="1:9" ht="30" customHeight="1">
      <c r="A713" s="13">
        <v>712</v>
      </c>
      <c r="B713" s="14" t="s">
        <v>15</v>
      </c>
      <c r="C713" s="10" t="s">
        <v>2768</v>
      </c>
      <c r="D713" s="10" t="s">
        <v>2764</v>
      </c>
      <c r="E713" s="10" t="s">
        <v>2769</v>
      </c>
      <c r="F713" s="10" t="s">
        <v>2770</v>
      </c>
      <c r="G713" s="10" t="s">
        <v>2771</v>
      </c>
      <c r="H713" s="6"/>
      <c r="I713" s="7" t="str">
        <f t="shared" si="11"/>
        <v/>
      </c>
    </row>
    <row r="714" spans="1:9" ht="30" customHeight="1">
      <c r="A714" s="13">
        <v>713</v>
      </c>
      <c r="B714" s="14" t="s">
        <v>23</v>
      </c>
      <c r="C714" s="10" t="s">
        <v>2048</v>
      </c>
      <c r="D714" s="10" t="s">
        <v>2764</v>
      </c>
      <c r="E714" s="10" t="s">
        <v>2772</v>
      </c>
      <c r="F714" s="10" t="s">
        <v>2773</v>
      </c>
      <c r="G714" s="10" t="s">
        <v>2774</v>
      </c>
      <c r="H714" s="6"/>
      <c r="I714" s="7" t="str">
        <f t="shared" si="11"/>
        <v/>
      </c>
    </row>
    <row r="715" spans="1:9" ht="30" customHeight="1">
      <c r="A715" s="13">
        <v>714</v>
      </c>
      <c r="B715" s="14" t="s">
        <v>23</v>
      </c>
      <c r="C715" s="10" t="s">
        <v>1083</v>
      </c>
      <c r="D715" s="10" t="s">
        <v>2764</v>
      </c>
      <c r="E715" s="10" t="s">
        <v>2775</v>
      </c>
      <c r="F715" s="10" t="s">
        <v>2776</v>
      </c>
      <c r="G715" s="10" t="s">
        <v>2777</v>
      </c>
      <c r="H715" s="6"/>
      <c r="I715" s="7" t="str">
        <f t="shared" si="11"/>
        <v/>
      </c>
    </row>
    <row r="716" spans="1:9" ht="30" customHeight="1">
      <c r="A716" s="13">
        <v>715</v>
      </c>
      <c r="B716" s="14" t="s">
        <v>23</v>
      </c>
      <c r="C716" s="10" t="s">
        <v>2778</v>
      </c>
      <c r="D716" s="10" t="s">
        <v>2764</v>
      </c>
      <c r="E716" s="10" t="s">
        <v>2779</v>
      </c>
      <c r="F716" s="10" t="s">
        <v>2780</v>
      </c>
      <c r="G716" s="10" t="s">
        <v>2781</v>
      </c>
      <c r="H716" s="6"/>
      <c r="I716" s="7" t="str">
        <f t="shared" si="11"/>
        <v/>
      </c>
    </row>
    <row r="717" spans="1:9" ht="30" customHeight="1">
      <c r="A717" s="13">
        <v>716</v>
      </c>
      <c r="B717" s="14" t="s">
        <v>23</v>
      </c>
      <c r="C717" s="10" t="s">
        <v>2782</v>
      </c>
      <c r="D717" s="10" t="s">
        <v>2764</v>
      </c>
      <c r="E717" s="10" t="s">
        <v>2783</v>
      </c>
      <c r="F717" s="10" t="s">
        <v>2784</v>
      </c>
      <c r="G717" s="10" t="s">
        <v>2785</v>
      </c>
      <c r="H717" s="6"/>
      <c r="I717" s="7" t="str">
        <f t="shared" si="11"/>
        <v/>
      </c>
    </row>
    <row r="718" spans="1:9" ht="30" customHeight="1">
      <c r="A718" s="13">
        <v>717</v>
      </c>
      <c r="B718" s="14" t="s">
        <v>23</v>
      </c>
      <c r="C718" s="10" t="s">
        <v>2786</v>
      </c>
      <c r="D718" s="10" t="s">
        <v>2764</v>
      </c>
      <c r="E718" s="10" t="s">
        <v>2787</v>
      </c>
      <c r="F718" s="10" t="s">
        <v>2788</v>
      </c>
      <c r="G718" s="10" t="s">
        <v>2789</v>
      </c>
      <c r="H718" s="6"/>
      <c r="I718" s="7" t="str">
        <f t="shared" si="11"/>
        <v/>
      </c>
    </row>
    <row r="719" spans="1:9" ht="30" customHeight="1">
      <c r="A719" s="13">
        <v>718</v>
      </c>
      <c r="B719" s="14" t="s">
        <v>23</v>
      </c>
      <c r="C719" s="10" t="s">
        <v>2790</v>
      </c>
      <c r="D719" s="10" t="s">
        <v>2764</v>
      </c>
      <c r="E719" s="10" t="s">
        <v>2791</v>
      </c>
      <c r="F719" s="10" t="s">
        <v>2792</v>
      </c>
      <c r="G719" s="10" t="s">
        <v>2793</v>
      </c>
      <c r="H719" s="6"/>
      <c r="I719" s="7" t="str">
        <f t="shared" si="11"/>
        <v/>
      </c>
    </row>
    <row r="720" spans="1:9" ht="30" customHeight="1">
      <c r="A720" s="13">
        <v>719</v>
      </c>
      <c r="B720" s="14" t="s">
        <v>23</v>
      </c>
      <c r="C720" s="10" t="s">
        <v>2794</v>
      </c>
      <c r="D720" s="10" t="s">
        <v>2764</v>
      </c>
      <c r="E720" s="10" t="s">
        <v>2795</v>
      </c>
      <c r="F720" s="10" t="s">
        <v>2796</v>
      </c>
      <c r="G720" s="10" t="s">
        <v>2797</v>
      </c>
      <c r="H720" s="6"/>
      <c r="I720" s="7" t="str">
        <f t="shared" si="11"/>
        <v/>
      </c>
    </row>
    <row r="721" spans="1:9" ht="30" customHeight="1">
      <c r="A721" s="13">
        <v>720</v>
      </c>
      <c r="B721" s="14" t="s">
        <v>23</v>
      </c>
      <c r="C721" s="10" t="s">
        <v>2798</v>
      </c>
      <c r="D721" s="10" t="s">
        <v>2764</v>
      </c>
      <c r="E721" s="10" t="s">
        <v>2799</v>
      </c>
      <c r="F721" s="10" t="s">
        <v>2800</v>
      </c>
      <c r="G721" s="10" t="s">
        <v>2801</v>
      </c>
      <c r="H721" s="6"/>
      <c r="I721" s="7" t="str">
        <f t="shared" si="11"/>
        <v/>
      </c>
    </row>
    <row r="722" spans="1:9" ht="30" customHeight="1">
      <c r="A722" s="13">
        <v>721</v>
      </c>
      <c r="B722" s="14" t="s">
        <v>23</v>
      </c>
      <c r="C722" s="10" t="s">
        <v>2802</v>
      </c>
      <c r="D722" s="10" t="s">
        <v>2764</v>
      </c>
      <c r="E722" s="10" t="s">
        <v>2803</v>
      </c>
      <c r="F722" s="10" t="s">
        <v>2804</v>
      </c>
      <c r="G722" s="10" t="s">
        <v>2805</v>
      </c>
      <c r="H722" s="6"/>
      <c r="I722" s="7" t="str">
        <f t="shared" si="11"/>
        <v/>
      </c>
    </row>
    <row r="723" spans="1:9" ht="30" customHeight="1">
      <c r="A723" s="13">
        <v>722</v>
      </c>
      <c r="B723" s="14" t="s">
        <v>23</v>
      </c>
      <c r="C723" s="10" t="s">
        <v>2806</v>
      </c>
      <c r="D723" s="10" t="s">
        <v>2764</v>
      </c>
      <c r="E723" s="10" t="s">
        <v>2807</v>
      </c>
      <c r="F723" s="10" t="s">
        <v>2808</v>
      </c>
      <c r="G723" s="10" t="s">
        <v>2809</v>
      </c>
      <c r="H723" s="6"/>
      <c r="I723" s="7" t="str">
        <f t="shared" si="11"/>
        <v/>
      </c>
    </row>
    <row r="724" spans="1:9" ht="30" customHeight="1">
      <c r="A724" s="13">
        <v>723</v>
      </c>
      <c r="B724" s="14" t="s">
        <v>23</v>
      </c>
      <c r="C724" s="10" t="s">
        <v>2810</v>
      </c>
      <c r="D724" s="10" t="s">
        <v>2764</v>
      </c>
      <c r="E724" s="10" t="s">
        <v>2811</v>
      </c>
      <c r="F724" s="10" t="s">
        <v>2812</v>
      </c>
      <c r="G724" s="10" t="s">
        <v>2813</v>
      </c>
      <c r="H724" s="6"/>
      <c r="I724" s="7" t="str">
        <f t="shared" si="11"/>
        <v/>
      </c>
    </row>
    <row r="725" spans="1:9" ht="30" customHeight="1">
      <c r="A725" s="13">
        <v>724</v>
      </c>
      <c r="B725" s="14" t="s">
        <v>23</v>
      </c>
      <c r="C725" s="10" t="s">
        <v>2814</v>
      </c>
      <c r="D725" s="10" t="s">
        <v>2764</v>
      </c>
      <c r="E725" s="10" t="s">
        <v>2815</v>
      </c>
      <c r="F725" s="10" t="s">
        <v>2816</v>
      </c>
      <c r="G725" s="10" t="s">
        <v>2817</v>
      </c>
      <c r="H725" s="6"/>
      <c r="I725" s="7" t="str">
        <f t="shared" si="11"/>
        <v/>
      </c>
    </row>
    <row r="726" spans="1:9" ht="30" customHeight="1">
      <c r="A726" s="13">
        <v>725</v>
      </c>
      <c r="B726" s="14" t="s">
        <v>23</v>
      </c>
      <c r="C726" s="10" t="s">
        <v>2818</v>
      </c>
      <c r="D726" s="10" t="s">
        <v>2764</v>
      </c>
      <c r="E726" s="10" t="s">
        <v>2819</v>
      </c>
      <c r="F726" s="10" t="s">
        <v>2820</v>
      </c>
      <c r="G726" s="10" t="s">
        <v>2821</v>
      </c>
      <c r="H726" s="6"/>
      <c r="I726" s="7" t="str">
        <f t="shared" si="11"/>
        <v/>
      </c>
    </row>
    <row r="727" spans="1:9" ht="30" customHeight="1">
      <c r="A727" s="13">
        <v>726</v>
      </c>
      <c r="B727" s="14" t="s">
        <v>23</v>
      </c>
      <c r="C727" s="10" t="s">
        <v>2649</v>
      </c>
      <c r="D727" s="10" t="s">
        <v>2764</v>
      </c>
      <c r="E727" s="10" t="s">
        <v>2822</v>
      </c>
      <c r="F727" s="10" t="s">
        <v>2823</v>
      </c>
      <c r="G727" s="10" t="s">
        <v>2824</v>
      </c>
      <c r="H727" s="6"/>
      <c r="I727" s="7" t="str">
        <f t="shared" si="11"/>
        <v/>
      </c>
    </row>
    <row r="728" spans="1:9" ht="30" customHeight="1">
      <c r="A728" s="13">
        <v>727</v>
      </c>
      <c r="B728" s="14" t="s">
        <v>23</v>
      </c>
      <c r="C728" s="10" t="s">
        <v>2825</v>
      </c>
      <c r="D728" s="10" t="s">
        <v>2764</v>
      </c>
      <c r="E728" s="10" t="s">
        <v>2826</v>
      </c>
      <c r="F728" s="10" t="s">
        <v>2827</v>
      </c>
      <c r="G728" s="10" t="s">
        <v>2828</v>
      </c>
      <c r="H728" s="6"/>
      <c r="I728" s="7" t="str">
        <f t="shared" si="11"/>
        <v/>
      </c>
    </row>
    <row r="729" spans="1:9" ht="30" customHeight="1">
      <c r="A729" s="13">
        <v>728</v>
      </c>
      <c r="B729" s="14" t="s">
        <v>23</v>
      </c>
      <c r="C729" s="10" t="s">
        <v>2829</v>
      </c>
      <c r="D729" s="10" t="s">
        <v>2764</v>
      </c>
      <c r="E729" s="10" t="s">
        <v>2830</v>
      </c>
      <c r="F729" s="10" t="s">
        <v>2831</v>
      </c>
      <c r="G729" s="10" t="s">
        <v>2832</v>
      </c>
      <c r="H729" s="6"/>
      <c r="I729" s="7" t="str">
        <f t="shared" si="11"/>
        <v/>
      </c>
    </row>
    <row r="730" spans="1:9" ht="30" customHeight="1">
      <c r="A730" s="13">
        <v>729</v>
      </c>
      <c r="B730" s="14" t="s">
        <v>23</v>
      </c>
      <c r="C730" s="10" t="s">
        <v>2833</v>
      </c>
      <c r="D730" s="10" t="s">
        <v>2764</v>
      </c>
      <c r="E730" s="10" t="s">
        <v>2834</v>
      </c>
      <c r="F730" s="10" t="s">
        <v>2835</v>
      </c>
      <c r="G730" s="10" t="s">
        <v>2836</v>
      </c>
      <c r="H730" s="6"/>
      <c r="I730" s="7" t="str">
        <f t="shared" si="11"/>
        <v/>
      </c>
    </row>
    <row r="731" spans="1:9" ht="30" customHeight="1">
      <c r="A731" s="13">
        <v>730</v>
      </c>
      <c r="B731" s="14" t="s">
        <v>23</v>
      </c>
      <c r="C731" s="10" t="s">
        <v>1052</v>
      </c>
      <c r="D731" s="10" t="s">
        <v>2764</v>
      </c>
      <c r="E731" s="10" t="s">
        <v>2837</v>
      </c>
      <c r="F731" s="10" t="s">
        <v>2838</v>
      </c>
      <c r="G731" s="10" t="s">
        <v>2839</v>
      </c>
      <c r="H731" s="6"/>
      <c r="I731" s="7" t="str">
        <f t="shared" si="11"/>
        <v/>
      </c>
    </row>
    <row r="732" spans="1:9" ht="30" customHeight="1">
      <c r="A732" s="13">
        <v>731</v>
      </c>
      <c r="B732" s="14" t="s">
        <v>23</v>
      </c>
      <c r="C732" s="10" t="s">
        <v>2840</v>
      </c>
      <c r="D732" s="10" t="s">
        <v>2764</v>
      </c>
      <c r="E732" s="10" t="s">
        <v>2841</v>
      </c>
      <c r="F732" s="10" t="s">
        <v>2842</v>
      </c>
      <c r="G732" s="10" t="s">
        <v>2843</v>
      </c>
      <c r="H732" s="6"/>
      <c r="I732" s="7" t="str">
        <f t="shared" si="11"/>
        <v/>
      </c>
    </row>
    <row r="733" spans="1:9" ht="30">
      <c r="A733" s="13">
        <v>732</v>
      </c>
      <c r="B733" s="14" t="s">
        <v>23</v>
      </c>
      <c r="C733" s="10" t="s">
        <v>2844</v>
      </c>
      <c r="D733" s="10" t="s">
        <v>2764</v>
      </c>
      <c r="E733" s="10" t="s">
        <v>2845</v>
      </c>
      <c r="F733" s="10" t="s">
        <v>2846</v>
      </c>
      <c r="G733" s="10" t="s">
        <v>2847</v>
      </c>
      <c r="H733" s="6"/>
      <c r="I733" s="7" t="str">
        <f t="shared" si="11"/>
        <v/>
      </c>
    </row>
    <row r="734" spans="1:9" ht="30">
      <c r="A734" s="13">
        <v>733</v>
      </c>
      <c r="B734" s="14" t="s">
        <v>23</v>
      </c>
      <c r="C734" s="10" t="s">
        <v>2848</v>
      </c>
      <c r="D734" s="10" t="s">
        <v>2764</v>
      </c>
      <c r="E734" s="10" t="s">
        <v>2849</v>
      </c>
      <c r="F734" s="10" t="s">
        <v>2850</v>
      </c>
      <c r="G734" s="10" t="s">
        <v>2851</v>
      </c>
      <c r="H734" s="6"/>
      <c r="I734" s="7" t="str">
        <f t="shared" si="11"/>
        <v/>
      </c>
    </row>
    <row r="735" spans="1:9" ht="30">
      <c r="A735" s="13">
        <v>734</v>
      </c>
      <c r="B735" s="14" t="s">
        <v>23</v>
      </c>
      <c r="C735" s="10" t="s">
        <v>1806</v>
      </c>
      <c r="D735" s="10" t="s">
        <v>2764</v>
      </c>
      <c r="E735" s="10" t="s">
        <v>2852</v>
      </c>
      <c r="F735" s="10" t="s">
        <v>2853</v>
      </c>
      <c r="G735" s="10" t="s">
        <v>2854</v>
      </c>
      <c r="H735" s="6"/>
      <c r="I735" s="7" t="str">
        <f t="shared" si="11"/>
        <v/>
      </c>
    </row>
    <row r="736" spans="1:9" ht="30">
      <c r="A736" s="13">
        <v>735</v>
      </c>
      <c r="B736" s="14" t="s">
        <v>23</v>
      </c>
      <c r="C736" s="10" t="s">
        <v>2032</v>
      </c>
      <c r="D736" s="10" t="s">
        <v>2764</v>
      </c>
      <c r="E736" s="10" t="s">
        <v>2855</v>
      </c>
      <c r="F736" s="10" t="s">
        <v>2856</v>
      </c>
      <c r="G736" s="10" t="s">
        <v>2857</v>
      </c>
      <c r="H736" s="6"/>
      <c r="I736" s="7" t="str">
        <f t="shared" si="11"/>
        <v/>
      </c>
    </row>
    <row r="737" spans="1:9" ht="30">
      <c r="A737" s="13">
        <v>736</v>
      </c>
      <c r="B737" s="14" t="s">
        <v>23</v>
      </c>
      <c r="C737" s="10" t="s">
        <v>2858</v>
      </c>
      <c r="D737" s="10" t="s">
        <v>2764</v>
      </c>
      <c r="E737" s="10" t="s">
        <v>2859</v>
      </c>
      <c r="F737" s="10" t="s">
        <v>2860</v>
      </c>
      <c r="G737" s="10" t="s">
        <v>2861</v>
      </c>
      <c r="H737" s="6"/>
      <c r="I737" s="7" t="str">
        <f t="shared" si="11"/>
        <v/>
      </c>
    </row>
    <row r="738" spans="1:9" ht="30">
      <c r="A738" s="13">
        <v>737</v>
      </c>
      <c r="B738" s="14" t="s">
        <v>23</v>
      </c>
      <c r="C738" s="10" t="s">
        <v>2862</v>
      </c>
      <c r="D738" s="10" t="s">
        <v>2764</v>
      </c>
      <c r="E738" s="10" t="s">
        <v>2863</v>
      </c>
      <c r="F738" s="10" t="s">
        <v>2864</v>
      </c>
      <c r="G738" s="10" t="s">
        <v>2865</v>
      </c>
      <c r="H738" s="6"/>
      <c r="I738" s="7" t="str">
        <f t="shared" si="11"/>
        <v/>
      </c>
    </row>
    <row r="739" spans="1:9" ht="30">
      <c r="A739" s="13">
        <v>738</v>
      </c>
      <c r="B739" s="14" t="s">
        <v>23</v>
      </c>
      <c r="C739" s="10" t="s">
        <v>2866</v>
      </c>
      <c r="D739" s="10" t="s">
        <v>2764</v>
      </c>
      <c r="E739" s="10" t="s">
        <v>2867</v>
      </c>
      <c r="F739" s="10" t="s">
        <v>2868</v>
      </c>
      <c r="G739" s="10" t="s">
        <v>2869</v>
      </c>
      <c r="H739" s="6"/>
      <c r="I739" s="7" t="str">
        <f t="shared" si="11"/>
        <v/>
      </c>
    </row>
    <row r="740" spans="1:9" ht="30">
      <c r="A740" s="13">
        <v>739</v>
      </c>
      <c r="B740" s="14" t="s">
        <v>23</v>
      </c>
      <c r="C740" s="10" t="s">
        <v>1015</v>
      </c>
      <c r="D740" s="10" t="s">
        <v>2764</v>
      </c>
      <c r="E740" s="10" t="s">
        <v>2870</v>
      </c>
      <c r="F740" s="10" t="s">
        <v>2871</v>
      </c>
      <c r="G740" s="10" t="s">
        <v>2872</v>
      </c>
      <c r="H740" s="6"/>
      <c r="I740" s="7" t="str">
        <f t="shared" si="11"/>
        <v/>
      </c>
    </row>
    <row r="741" spans="1:9" ht="30">
      <c r="A741" s="13">
        <v>740</v>
      </c>
      <c r="B741" s="14" t="s">
        <v>23</v>
      </c>
      <c r="C741" s="10" t="s">
        <v>1011</v>
      </c>
      <c r="D741" s="10" t="s">
        <v>2764</v>
      </c>
      <c r="E741" s="10" t="s">
        <v>2873</v>
      </c>
      <c r="F741" s="10" t="s">
        <v>2874</v>
      </c>
      <c r="G741" s="10" t="s">
        <v>2875</v>
      </c>
      <c r="H741" s="6"/>
      <c r="I741" s="7" t="str">
        <f t="shared" si="11"/>
        <v/>
      </c>
    </row>
    <row r="742" spans="1:9" ht="30">
      <c r="A742" s="13">
        <v>741</v>
      </c>
      <c r="B742" s="14" t="s">
        <v>23</v>
      </c>
      <c r="C742" s="10" t="s">
        <v>2876</v>
      </c>
      <c r="D742" s="10" t="s">
        <v>2764</v>
      </c>
      <c r="E742" s="10" t="s">
        <v>2877</v>
      </c>
      <c r="F742" s="10" t="s">
        <v>2878</v>
      </c>
      <c r="G742" s="10" t="s">
        <v>2879</v>
      </c>
      <c r="H742" s="6"/>
      <c r="I742" s="7" t="str">
        <f t="shared" si="11"/>
        <v/>
      </c>
    </row>
    <row r="743" spans="1:9" ht="30" customHeight="1">
      <c r="A743" s="13">
        <v>742</v>
      </c>
      <c r="B743" s="14" t="s">
        <v>23</v>
      </c>
      <c r="C743" s="10" t="s">
        <v>2880</v>
      </c>
      <c r="D743" s="10" t="s">
        <v>2764</v>
      </c>
      <c r="E743" s="10" t="s">
        <v>2881</v>
      </c>
      <c r="F743" s="10" t="s">
        <v>2882</v>
      </c>
      <c r="G743" s="10" t="s">
        <v>2883</v>
      </c>
      <c r="H743" s="6"/>
      <c r="I743" s="7" t="str">
        <f t="shared" si="11"/>
        <v/>
      </c>
    </row>
    <row r="744" spans="1:9" ht="30" customHeight="1">
      <c r="A744" s="13">
        <v>743</v>
      </c>
      <c r="B744" s="14" t="s">
        <v>23</v>
      </c>
      <c r="C744" s="10" t="s">
        <v>2884</v>
      </c>
      <c r="D744" s="10" t="s">
        <v>2764</v>
      </c>
      <c r="E744" s="10" t="s">
        <v>2885</v>
      </c>
      <c r="F744" s="10" t="s">
        <v>2886</v>
      </c>
      <c r="G744" s="10" t="s">
        <v>2887</v>
      </c>
      <c r="H744" s="6"/>
      <c r="I744" s="7" t="str">
        <f t="shared" si="11"/>
        <v/>
      </c>
    </row>
    <row r="745" spans="1:9" ht="30" customHeight="1">
      <c r="A745" s="13">
        <v>744</v>
      </c>
      <c r="B745" s="14" t="s">
        <v>23</v>
      </c>
      <c r="C745" s="10" t="s">
        <v>1558</v>
      </c>
      <c r="D745" s="10" t="s">
        <v>2764</v>
      </c>
      <c r="E745" s="10" t="s">
        <v>2888</v>
      </c>
      <c r="F745" s="10" t="s">
        <v>2889</v>
      </c>
      <c r="G745" s="10" t="s">
        <v>2890</v>
      </c>
      <c r="H745" s="6"/>
      <c r="I745" s="7" t="str">
        <f t="shared" si="11"/>
        <v/>
      </c>
    </row>
    <row r="746" spans="1:9" ht="30" customHeight="1">
      <c r="A746" s="13">
        <v>745</v>
      </c>
      <c r="B746" s="14" t="s">
        <v>23</v>
      </c>
      <c r="C746" s="10" t="s">
        <v>2891</v>
      </c>
      <c r="D746" s="10" t="s">
        <v>2764</v>
      </c>
      <c r="E746" s="10" t="s">
        <v>2892</v>
      </c>
      <c r="F746" s="10" t="s">
        <v>2893</v>
      </c>
      <c r="G746" s="10" t="s">
        <v>2894</v>
      </c>
      <c r="H746" s="6"/>
      <c r="I746" s="7" t="str">
        <f t="shared" si="11"/>
        <v/>
      </c>
    </row>
    <row r="747" spans="1:9" ht="30" customHeight="1">
      <c r="A747" s="13">
        <v>746</v>
      </c>
      <c r="B747" s="14" t="s">
        <v>23</v>
      </c>
      <c r="C747" s="10" t="s">
        <v>2895</v>
      </c>
      <c r="D747" s="10" t="s">
        <v>2764</v>
      </c>
      <c r="E747" s="10" t="s">
        <v>1513</v>
      </c>
      <c r="F747" s="10" t="s">
        <v>1514</v>
      </c>
      <c r="G747" s="10" t="s">
        <v>1515</v>
      </c>
      <c r="H747" s="6"/>
      <c r="I747" s="7" t="str">
        <f t="shared" si="11"/>
        <v/>
      </c>
    </row>
    <row r="748" spans="1:9" ht="30" customHeight="1">
      <c r="A748" s="13">
        <v>747</v>
      </c>
      <c r="B748" s="14" t="s">
        <v>23</v>
      </c>
      <c r="C748" s="10" t="s">
        <v>1504</v>
      </c>
      <c r="D748" s="10" t="s">
        <v>2764</v>
      </c>
      <c r="E748" s="10" t="s">
        <v>2896</v>
      </c>
      <c r="F748" s="10" t="s">
        <v>2897</v>
      </c>
      <c r="G748" s="10" t="s">
        <v>2898</v>
      </c>
      <c r="H748" s="6"/>
      <c r="I748" s="7" t="str">
        <f t="shared" si="11"/>
        <v/>
      </c>
    </row>
    <row r="749" spans="1:9" ht="30" customHeight="1">
      <c r="A749" s="13">
        <v>748</v>
      </c>
      <c r="B749" s="14" t="s">
        <v>23</v>
      </c>
      <c r="C749" s="10" t="s">
        <v>2899</v>
      </c>
      <c r="D749" s="10" t="s">
        <v>2764</v>
      </c>
      <c r="E749" s="10" t="s">
        <v>2900</v>
      </c>
      <c r="F749" s="10" t="s">
        <v>2901</v>
      </c>
      <c r="G749" s="10" t="s">
        <v>2902</v>
      </c>
      <c r="H749" s="6"/>
      <c r="I749" s="7" t="str">
        <f t="shared" si="11"/>
        <v/>
      </c>
    </row>
    <row r="750" spans="1:9" ht="30" customHeight="1">
      <c r="A750" s="13">
        <v>749</v>
      </c>
      <c r="B750" s="14" t="s">
        <v>23</v>
      </c>
      <c r="C750" s="10" t="s">
        <v>1277</v>
      </c>
      <c r="D750" s="10" t="s">
        <v>2764</v>
      </c>
      <c r="E750" s="10" t="s">
        <v>2903</v>
      </c>
      <c r="F750" s="10" t="s">
        <v>2904</v>
      </c>
      <c r="G750" s="10" t="s">
        <v>2905</v>
      </c>
      <c r="H750" s="6"/>
      <c r="I750" s="7" t="str">
        <f t="shared" si="11"/>
        <v/>
      </c>
    </row>
    <row r="751" spans="1:9" ht="30" customHeight="1">
      <c r="A751" s="13">
        <v>750</v>
      </c>
      <c r="B751" s="14" t="s">
        <v>23</v>
      </c>
      <c r="C751" s="10" t="s">
        <v>1390</v>
      </c>
      <c r="D751" s="10" t="s">
        <v>2764</v>
      </c>
      <c r="E751" s="10" t="s">
        <v>2906</v>
      </c>
      <c r="F751" s="10" t="s">
        <v>2907</v>
      </c>
      <c r="G751" s="10" t="s">
        <v>2908</v>
      </c>
      <c r="H751" s="6"/>
      <c r="I751" s="7" t="str">
        <f t="shared" si="11"/>
        <v/>
      </c>
    </row>
    <row r="752" spans="1:9" ht="30" customHeight="1">
      <c r="A752" s="13">
        <v>751</v>
      </c>
      <c r="B752" s="14" t="s">
        <v>23</v>
      </c>
      <c r="C752" s="10" t="s">
        <v>2909</v>
      </c>
      <c r="D752" s="10" t="s">
        <v>2764</v>
      </c>
      <c r="E752" s="10" t="s">
        <v>2910</v>
      </c>
      <c r="F752" s="10" t="s">
        <v>2911</v>
      </c>
      <c r="G752" s="10" t="s">
        <v>2912</v>
      </c>
      <c r="H752" s="6"/>
      <c r="I752" s="7" t="str">
        <f t="shared" si="11"/>
        <v/>
      </c>
    </row>
    <row r="753" spans="1:9" ht="30" customHeight="1">
      <c r="A753" s="13">
        <v>752</v>
      </c>
      <c r="B753" s="14" t="s">
        <v>23</v>
      </c>
      <c r="C753" s="10" t="s">
        <v>1213</v>
      </c>
      <c r="D753" s="10" t="s">
        <v>2764</v>
      </c>
      <c r="E753" s="10" t="s">
        <v>2913</v>
      </c>
      <c r="F753" s="10" t="s">
        <v>2914</v>
      </c>
      <c r="G753" s="10" t="s">
        <v>2915</v>
      </c>
      <c r="H753" s="6"/>
      <c r="I753" s="7" t="str">
        <f t="shared" ref="I753:I814" si="12">IF(H753="","",IF(H753=F753,"✅ ĐÚNG","❌ SAI"))</f>
        <v/>
      </c>
    </row>
    <row r="754" spans="1:9" ht="30" customHeight="1">
      <c r="A754" s="13">
        <v>753</v>
      </c>
      <c r="B754" s="14" t="s">
        <v>23</v>
      </c>
      <c r="C754" s="10" t="s">
        <v>18</v>
      </c>
      <c r="D754" s="10" t="s">
        <v>2764</v>
      </c>
      <c r="E754" s="10" t="s">
        <v>2916</v>
      </c>
      <c r="F754" s="10" t="s">
        <v>2917</v>
      </c>
      <c r="G754" s="10" t="s">
        <v>2918</v>
      </c>
      <c r="H754" s="6"/>
      <c r="I754" s="7" t="str">
        <f t="shared" si="12"/>
        <v/>
      </c>
    </row>
    <row r="755" spans="1:9" ht="30" customHeight="1">
      <c r="A755" s="13">
        <v>754</v>
      </c>
      <c r="B755" s="14" t="s">
        <v>23</v>
      </c>
      <c r="C755" s="10" t="s">
        <v>2919</v>
      </c>
      <c r="D755" s="10" t="s">
        <v>2764</v>
      </c>
      <c r="E755" s="10" t="s">
        <v>2920</v>
      </c>
      <c r="F755" s="10" t="s">
        <v>2921</v>
      </c>
      <c r="G755" s="10" t="s">
        <v>2922</v>
      </c>
      <c r="H755" s="6"/>
      <c r="I755" s="7" t="str">
        <f t="shared" si="12"/>
        <v/>
      </c>
    </row>
    <row r="756" spans="1:9" ht="30" customHeight="1">
      <c r="A756" s="13">
        <v>755</v>
      </c>
      <c r="B756" s="14" t="s">
        <v>23</v>
      </c>
      <c r="C756" s="10" t="s">
        <v>1429</v>
      </c>
      <c r="D756" s="10" t="s">
        <v>2764</v>
      </c>
      <c r="E756" s="10" t="s">
        <v>2923</v>
      </c>
      <c r="F756" s="10" t="s">
        <v>2924</v>
      </c>
      <c r="G756" s="10" t="s">
        <v>2925</v>
      </c>
      <c r="H756" s="6"/>
      <c r="I756" s="7" t="str">
        <f t="shared" si="12"/>
        <v/>
      </c>
    </row>
    <row r="757" spans="1:9" ht="30" customHeight="1">
      <c r="A757" s="13">
        <v>756</v>
      </c>
      <c r="B757" s="14" t="s">
        <v>23</v>
      </c>
      <c r="C757" s="10" t="s">
        <v>2926</v>
      </c>
      <c r="D757" s="10" t="s">
        <v>2764</v>
      </c>
      <c r="E757" s="10" t="s">
        <v>2927</v>
      </c>
      <c r="F757" s="10" t="s">
        <v>2928</v>
      </c>
      <c r="G757" s="10" t="s">
        <v>2929</v>
      </c>
      <c r="H757" s="6"/>
      <c r="I757" s="7" t="str">
        <f t="shared" si="12"/>
        <v/>
      </c>
    </row>
    <row r="758" spans="1:9" ht="30" customHeight="1">
      <c r="A758" s="13">
        <v>757</v>
      </c>
      <c r="B758" s="14" t="s">
        <v>23</v>
      </c>
      <c r="C758" s="10" t="s">
        <v>2930</v>
      </c>
      <c r="D758" s="10" t="s">
        <v>2764</v>
      </c>
      <c r="E758" s="10" t="s">
        <v>2931</v>
      </c>
      <c r="F758" s="10" t="s">
        <v>2932</v>
      </c>
      <c r="G758" s="10" t="s">
        <v>2933</v>
      </c>
      <c r="H758" s="6"/>
      <c r="I758" s="7" t="str">
        <f t="shared" si="12"/>
        <v/>
      </c>
    </row>
    <row r="759" spans="1:9" ht="30" customHeight="1">
      <c r="A759" s="13">
        <v>758</v>
      </c>
      <c r="B759" s="14" t="s">
        <v>23</v>
      </c>
      <c r="C759" s="10" t="s">
        <v>2934</v>
      </c>
      <c r="D759" s="10" t="s">
        <v>2764</v>
      </c>
      <c r="E759" s="10" t="s">
        <v>2935</v>
      </c>
      <c r="F759" s="10" t="s">
        <v>2936</v>
      </c>
      <c r="G759" s="10" t="s">
        <v>2937</v>
      </c>
      <c r="H759" s="6"/>
      <c r="I759" s="7" t="str">
        <f t="shared" si="12"/>
        <v/>
      </c>
    </row>
    <row r="760" spans="1:9" ht="30" customHeight="1">
      <c r="A760" s="13">
        <v>759</v>
      </c>
      <c r="B760" s="14" t="s">
        <v>23</v>
      </c>
      <c r="C760" s="10" t="s">
        <v>2938</v>
      </c>
      <c r="D760" s="10" t="s">
        <v>2764</v>
      </c>
      <c r="E760" s="10" t="s">
        <v>2939</v>
      </c>
      <c r="F760" s="10" t="s">
        <v>2940</v>
      </c>
      <c r="G760" s="10" t="s">
        <v>2941</v>
      </c>
      <c r="H760" s="6"/>
      <c r="I760" s="7" t="str">
        <f t="shared" si="12"/>
        <v/>
      </c>
    </row>
    <row r="761" spans="1:9" ht="30" customHeight="1">
      <c r="A761" s="13">
        <v>760</v>
      </c>
      <c r="B761" s="14" t="s">
        <v>23</v>
      </c>
      <c r="C761" s="10" t="s">
        <v>2942</v>
      </c>
      <c r="D761" s="10" t="s">
        <v>2764</v>
      </c>
      <c r="E761" s="10" t="s">
        <v>2943</v>
      </c>
      <c r="F761" s="10" t="s">
        <v>2944</v>
      </c>
      <c r="G761" s="10" t="s">
        <v>2945</v>
      </c>
      <c r="H761" s="6"/>
      <c r="I761" s="7" t="str">
        <f t="shared" si="12"/>
        <v/>
      </c>
    </row>
    <row r="762" spans="1:9" ht="45">
      <c r="A762" s="13">
        <v>761</v>
      </c>
      <c r="B762" s="14" t="s">
        <v>15</v>
      </c>
      <c r="C762" s="10" t="s">
        <v>2946</v>
      </c>
      <c r="D762" s="10" t="s">
        <v>2947</v>
      </c>
      <c r="E762" s="10" t="s">
        <v>2948</v>
      </c>
      <c r="F762" s="10" t="s">
        <v>2949</v>
      </c>
      <c r="G762" s="10" t="s">
        <v>2950</v>
      </c>
      <c r="H762" s="6"/>
      <c r="I762" s="7" t="str">
        <f t="shared" si="12"/>
        <v/>
      </c>
    </row>
    <row r="763" spans="1:9" ht="45">
      <c r="A763" s="13">
        <v>762</v>
      </c>
      <c r="B763" s="14" t="s">
        <v>15</v>
      </c>
      <c r="C763" s="10" t="s">
        <v>2951</v>
      </c>
      <c r="D763" s="10" t="s">
        <v>2947</v>
      </c>
      <c r="E763" s="10" t="s">
        <v>2952</v>
      </c>
      <c r="F763" s="10" t="s">
        <v>2953</v>
      </c>
      <c r="G763" s="10" t="s">
        <v>2954</v>
      </c>
      <c r="H763" s="6"/>
      <c r="I763" s="7" t="str">
        <f t="shared" si="12"/>
        <v/>
      </c>
    </row>
    <row r="764" spans="1:9" ht="45">
      <c r="A764" s="13">
        <v>763</v>
      </c>
      <c r="B764" s="14" t="s">
        <v>15</v>
      </c>
      <c r="C764" s="10" t="s">
        <v>2955</v>
      </c>
      <c r="D764" s="10" t="s">
        <v>2947</v>
      </c>
      <c r="E764" s="10" t="s">
        <v>2956</v>
      </c>
      <c r="F764" s="10" t="s">
        <v>2957</v>
      </c>
      <c r="G764" s="10" t="s">
        <v>2958</v>
      </c>
      <c r="H764" s="6"/>
      <c r="I764" s="7" t="str">
        <f t="shared" si="12"/>
        <v/>
      </c>
    </row>
    <row r="765" spans="1:9" ht="45">
      <c r="A765" s="13">
        <v>764</v>
      </c>
      <c r="B765" s="14" t="s">
        <v>15</v>
      </c>
      <c r="C765" s="10" t="s">
        <v>2959</v>
      </c>
      <c r="D765" s="10" t="s">
        <v>2947</v>
      </c>
      <c r="E765" s="10" t="s">
        <v>2960</v>
      </c>
      <c r="F765" s="10" t="s">
        <v>2961</v>
      </c>
      <c r="G765" s="10" t="s">
        <v>2962</v>
      </c>
      <c r="H765" s="6"/>
      <c r="I765" s="7" t="str">
        <f t="shared" si="12"/>
        <v/>
      </c>
    </row>
    <row r="766" spans="1:9" ht="45">
      <c r="A766" s="13">
        <v>765</v>
      </c>
      <c r="B766" s="14" t="s">
        <v>15</v>
      </c>
      <c r="C766" s="10" t="s">
        <v>2963</v>
      </c>
      <c r="D766" s="10" t="s">
        <v>2947</v>
      </c>
      <c r="E766" s="10" t="s">
        <v>2964</v>
      </c>
      <c r="F766" s="10" t="s">
        <v>2965</v>
      </c>
      <c r="G766" s="10" t="s">
        <v>2966</v>
      </c>
      <c r="H766" s="6"/>
      <c r="I766" s="7" t="str">
        <f t="shared" si="12"/>
        <v/>
      </c>
    </row>
    <row r="767" spans="1:9" ht="45">
      <c r="A767" s="13">
        <v>766</v>
      </c>
      <c r="B767" s="14" t="s">
        <v>15</v>
      </c>
      <c r="C767" s="10" t="s">
        <v>2967</v>
      </c>
      <c r="D767" s="10" t="s">
        <v>2947</v>
      </c>
      <c r="E767" s="10" t="s">
        <v>2968</v>
      </c>
      <c r="F767" s="10" t="s">
        <v>2969</v>
      </c>
      <c r="G767" s="10" t="s">
        <v>2970</v>
      </c>
      <c r="H767" s="6"/>
      <c r="I767" s="7" t="str">
        <f t="shared" si="12"/>
        <v/>
      </c>
    </row>
    <row r="768" spans="1:9" ht="45">
      <c r="A768" s="13">
        <v>767</v>
      </c>
      <c r="B768" s="14" t="s">
        <v>15</v>
      </c>
      <c r="C768" s="10" t="s">
        <v>2971</v>
      </c>
      <c r="D768" s="10" t="s">
        <v>2947</v>
      </c>
      <c r="E768" s="10" t="s">
        <v>2972</v>
      </c>
      <c r="F768" s="10" t="s">
        <v>2973</v>
      </c>
      <c r="G768" s="10" t="s">
        <v>2974</v>
      </c>
      <c r="H768" s="6"/>
      <c r="I768" s="7" t="str">
        <f t="shared" si="12"/>
        <v/>
      </c>
    </row>
    <row r="769" spans="1:9" ht="45">
      <c r="A769" s="13">
        <v>768</v>
      </c>
      <c r="B769" s="14" t="s">
        <v>15</v>
      </c>
      <c r="C769" s="10" t="s">
        <v>2975</v>
      </c>
      <c r="D769" s="10" t="s">
        <v>2947</v>
      </c>
      <c r="E769" s="10" t="s">
        <v>2976</v>
      </c>
      <c r="F769" s="10" t="s">
        <v>2977</v>
      </c>
      <c r="G769" s="10" t="s">
        <v>2978</v>
      </c>
      <c r="H769" s="6"/>
      <c r="I769" s="7" t="str">
        <f t="shared" si="12"/>
        <v/>
      </c>
    </row>
    <row r="770" spans="1:9" ht="45">
      <c r="A770" s="13">
        <v>769</v>
      </c>
      <c r="B770" s="14" t="s">
        <v>15</v>
      </c>
      <c r="C770" s="10" t="s">
        <v>2979</v>
      </c>
      <c r="D770" s="10" t="s">
        <v>2947</v>
      </c>
      <c r="E770" s="10" t="s">
        <v>2980</v>
      </c>
      <c r="F770" s="10" t="s">
        <v>2981</v>
      </c>
      <c r="G770" s="10" t="s">
        <v>2982</v>
      </c>
      <c r="H770" s="6"/>
      <c r="I770" s="7" t="str">
        <f t="shared" si="12"/>
        <v/>
      </c>
    </row>
    <row r="771" spans="1:9" ht="45">
      <c r="A771" s="13">
        <v>770</v>
      </c>
      <c r="B771" s="14" t="s">
        <v>15</v>
      </c>
      <c r="C771" s="10" t="s">
        <v>2983</v>
      </c>
      <c r="D771" s="10" t="s">
        <v>2947</v>
      </c>
      <c r="E771" s="10" t="s">
        <v>2984</v>
      </c>
      <c r="F771" s="10" t="s">
        <v>2985</v>
      </c>
      <c r="G771" s="10" t="s">
        <v>2986</v>
      </c>
      <c r="H771" s="6"/>
      <c r="I771" s="7" t="str">
        <f t="shared" si="12"/>
        <v/>
      </c>
    </row>
    <row r="772" spans="1:9" ht="45">
      <c r="A772" s="13">
        <v>771</v>
      </c>
      <c r="B772" s="14" t="s">
        <v>15</v>
      </c>
      <c r="C772" s="10" t="s">
        <v>2987</v>
      </c>
      <c r="D772" s="10" t="s">
        <v>2947</v>
      </c>
      <c r="E772" s="10" t="s">
        <v>2988</v>
      </c>
      <c r="F772" s="10" t="s">
        <v>2989</v>
      </c>
      <c r="G772" s="10" t="s">
        <v>2990</v>
      </c>
      <c r="H772" s="6"/>
      <c r="I772" s="7" t="str">
        <f t="shared" si="12"/>
        <v/>
      </c>
    </row>
    <row r="773" spans="1:9" ht="45">
      <c r="A773" s="13">
        <v>772</v>
      </c>
      <c r="B773" s="14" t="s">
        <v>15</v>
      </c>
      <c r="C773" s="10" t="s">
        <v>2991</v>
      </c>
      <c r="D773" s="10" t="s">
        <v>2947</v>
      </c>
      <c r="E773" s="10" t="s">
        <v>2992</v>
      </c>
      <c r="F773" s="10" t="s">
        <v>2993</v>
      </c>
      <c r="G773" s="10" t="s">
        <v>2994</v>
      </c>
      <c r="H773" s="6"/>
      <c r="I773" s="7" t="str">
        <f t="shared" si="12"/>
        <v/>
      </c>
    </row>
    <row r="774" spans="1:9" ht="45">
      <c r="A774" s="13">
        <v>773</v>
      </c>
      <c r="B774" s="14" t="s">
        <v>15</v>
      </c>
      <c r="C774" s="10" t="s">
        <v>2995</v>
      </c>
      <c r="D774" s="10" t="s">
        <v>2947</v>
      </c>
      <c r="E774" s="10" t="s">
        <v>2996</v>
      </c>
      <c r="F774" s="10" t="s">
        <v>2997</v>
      </c>
      <c r="G774" s="10" t="s">
        <v>2998</v>
      </c>
      <c r="H774" s="6"/>
      <c r="I774" s="7" t="str">
        <f t="shared" si="12"/>
        <v/>
      </c>
    </row>
    <row r="775" spans="1:9" ht="45">
      <c r="A775" s="13">
        <v>774</v>
      </c>
      <c r="B775" s="14" t="s">
        <v>15</v>
      </c>
      <c r="C775" s="10" t="s">
        <v>2999</v>
      </c>
      <c r="D775" s="10" t="s">
        <v>2947</v>
      </c>
      <c r="E775" s="10" t="s">
        <v>3000</v>
      </c>
      <c r="F775" s="10" t="s">
        <v>3001</v>
      </c>
      <c r="G775" s="10" t="s">
        <v>3002</v>
      </c>
      <c r="H775" s="6"/>
      <c r="I775" s="7" t="str">
        <f t="shared" si="12"/>
        <v/>
      </c>
    </row>
    <row r="776" spans="1:9" ht="45">
      <c r="A776" s="13">
        <v>775</v>
      </c>
      <c r="B776" s="14" t="s">
        <v>15</v>
      </c>
      <c r="C776" s="10" t="s">
        <v>3003</v>
      </c>
      <c r="D776" s="10" t="s">
        <v>2947</v>
      </c>
      <c r="E776" s="10" t="s">
        <v>3004</v>
      </c>
      <c r="F776" s="10" t="s">
        <v>3005</v>
      </c>
      <c r="G776" s="10" t="s">
        <v>3006</v>
      </c>
      <c r="H776" s="6"/>
      <c r="I776" s="7" t="str">
        <f t="shared" si="12"/>
        <v/>
      </c>
    </row>
    <row r="777" spans="1:9" ht="45">
      <c r="A777" s="13">
        <v>776</v>
      </c>
      <c r="B777" s="14" t="s">
        <v>15</v>
      </c>
      <c r="C777" s="10" t="s">
        <v>3007</v>
      </c>
      <c r="D777" s="10" t="s">
        <v>2947</v>
      </c>
      <c r="E777" s="10" t="s">
        <v>3008</v>
      </c>
      <c r="F777" s="10" t="s">
        <v>3009</v>
      </c>
      <c r="G777" s="10" t="s">
        <v>3010</v>
      </c>
      <c r="H777" s="6"/>
      <c r="I777" s="7" t="str">
        <f t="shared" si="12"/>
        <v/>
      </c>
    </row>
    <row r="778" spans="1:9" ht="45">
      <c r="A778" s="13">
        <v>777</v>
      </c>
      <c r="B778" s="14" t="s">
        <v>15</v>
      </c>
      <c r="C778" s="10" t="s">
        <v>3011</v>
      </c>
      <c r="D778" s="10" t="s">
        <v>2947</v>
      </c>
      <c r="E778" s="10" t="s">
        <v>3012</v>
      </c>
      <c r="F778" s="10" t="s">
        <v>3013</v>
      </c>
      <c r="G778" s="10" t="s">
        <v>3014</v>
      </c>
      <c r="H778" s="6"/>
      <c r="I778" s="7" t="str">
        <f t="shared" si="12"/>
        <v/>
      </c>
    </row>
    <row r="779" spans="1:9" ht="45">
      <c r="A779" s="13">
        <v>778</v>
      </c>
      <c r="B779" s="14" t="s">
        <v>23</v>
      </c>
      <c r="C779" s="10" t="s">
        <v>3015</v>
      </c>
      <c r="D779" s="10" t="s">
        <v>2947</v>
      </c>
      <c r="E779" s="10" t="s">
        <v>3016</v>
      </c>
      <c r="F779" s="10" t="s">
        <v>3017</v>
      </c>
      <c r="G779" s="10" t="s">
        <v>3018</v>
      </c>
      <c r="H779" s="6"/>
      <c r="I779" s="7" t="str">
        <f t="shared" si="12"/>
        <v/>
      </c>
    </row>
    <row r="780" spans="1:9" ht="45">
      <c r="A780" s="13">
        <v>779</v>
      </c>
      <c r="B780" s="14" t="s">
        <v>23</v>
      </c>
      <c r="C780" s="10" t="s">
        <v>30</v>
      </c>
      <c r="D780" s="10" t="s">
        <v>2947</v>
      </c>
      <c r="E780" s="10" t="s">
        <v>3019</v>
      </c>
      <c r="F780" s="10" t="s">
        <v>3020</v>
      </c>
      <c r="G780" s="10" t="s">
        <v>3021</v>
      </c>
      <c r="H780" s="6"/>
      <c r="I780" s="7" t="str">
        <f t="shared" si="12"/>
        <v/>
      </c>
    </row>
    <row r="781" spans="1:9" ht="45">
      <c r="A781" s="13">
        <v>780</v>
      </c>
      <c r="B781" s="14" t="s">
        <v>23</v>
      </c>
      <c r="C781" s="10" t="s">
        <v>3022</v>
      </c>
      <c r="D781" s="10" t="s">
        <v>2947</v>
      </c>
      <c r="E781" s="10" t="s">
        <v>3023</v>
      </c>
      <c r="F781" s="10" t="s">
        <v>3024</v>
      </c>
      <c r="G781" s="10" t="s">
        <v>3025</v>
      </c>
      <c r="H781" s="6"/>
      <c r="I781" s="7" t="str">
        <f t="shared" si="12"/>
        <v/>
      </c>
    </row>
    <row r="782" spans="1:9" ht="45">
      <c r="A782" s="13">
        <v>781</v>
      </c>
      <c r="B782" s="14" t="s">
        <v>23</v>
      </c>
      <c r="C782" s="10" t="s">
        <v>3026</v>
      </c>
      <c r="D782" s="10" t="s">
        <v>2947</v>
      </c>
      <c r="E782" s="10" t="s">
        <v>3027</v>
      </c>
      <c r="F782" s="10" t="s">
        <v>3028</v>
      </c>
      <c r="G782" s="10" t="s">
        <v>3029</v>
      </c>
      <c r="H782" s="6"/>
      <c r="I782" s="7" t="str">
        <f t="shared" si="12"/>
        <v/>
      </c>
    </row>
    <row r="783" spans="1:9" ht="45">
      <c r="A783" s="13">
        <v>782</v>
      </c>
      <c r="B783" s="14" t="s">
        <v>23</v>
      </c>
      <c r="C783" s="10" t="s">
        <v>3030</v>
      </c>
      <c r="D783" s="10" t="s">
        <v>2947</v>
      </c>
      <c r="E783" s="10" t="s">
        <v>3031</v>
      </c>
      <c r="F783" s="10" t="s">
        <v>3032</v>
      </c>
      <c r="G783" s="10" t="s">
        <v>3033</v>
      </c>
      <c r="H783" s="6"/>
      <c r="I783" s="7" t="str">
        <f t="shared" si="12"/>
        <v/>
      </c>
    </row>
    <row r="784" spans="1:9" ht="45">
      <c r="A784" s="13">
        <v>783</v>
      </c>
      <c r="B784" s="14" t="s">
        <v>23</v>
      </c>
      <c r="C784" s="10" t="s">
        <v>3034</v>
      </c>
      <c r="D784" s="10" t="s">
        <v>2947</v>
      </c>
      <c r="E784" s="10" t="s">
        <v>3035</v>
      </c>
      <c r="F784" s="10" t="s">
        <v>3036</v>
      </c>
      <c r="G784" s="10" t="s">
        <v>3037</v>
      </c>
      <c r="H784" s="6"/>
      <c r="I784" s="7" t="str">
        <f t="shared" si="12"/>
        <v/>
      </c>
    </row>
    <row r="785" spans="1:9" ht="45">
      <c r="A785" s="13">
        <v>784</v>
      </c>
      <c r="B785" s="14" t="s">
        <v>23</v>
      </c>
      <c r="C785" s="10" t="s">
        <v>3038</v>
      </c>
      <c r="D785" s="10" t="s">
        <v>2947</v>
      </c>
      <c r="E785" s="10" t="s">
        <v>3039</v>
      </c>
      <c r="F785" s="10" t="s">
        <v>3040</v>
      </c>
      <c r="G785" s="10" t="s">
        <v>3041</v>
      </c>
      <c r="H785" s="6"/>
      <c r="I785" s="7" t="str">
        <f t="shared" si="12"/>
        <v/>
      </c>
    </row>
    <row r="786" spans="1:9" ht="45">
      <c r="A786" s="13">
        <v>785</v>
      </c>
      <c r="B786" s="14" t="s">
        <v>23</v>
      </c>
      <c r="C786" s="10" t="s">
        <v>3042</v>
      </c>
      <c r="D786" s="10" t="s">
        <v>2947</v>
      </c>
      <c r="E786" s="10" t="s">
        <v>3043</v>
      </c>
      <c r="F786" s="10" t="s">
        <v>3044</v>
      </c>
      <c r="G786" s="10" t="s">
        <v>3045</v>
      </c>
      <c r="H786" s="6"/>
      <c r="I786" s="7" t="str">
        <f t="shared" si="12"/>
        <v/>
      </c>
    </row>
    <row r="787" spans="1:9" ht="45">
      <c r="A787" s="13">
        <v>786</v>
      </c>
      <c r="B787" s="14" t="s">
        <v>23</v>
      </c>
      <c r="C787" s="10" t="s">
        <v>3046</v>
      </c>
      <c r="D787" s="10" t="s">
        <v>2947</v>
      </c>
      <c r="E787" s="10" t="s">
        <v>3047</v>
      </c>
      <c r="F787" s="10" t="s">
        <v>3048</v>
      </c>
      <c r="G787" s="10" t="s">
        <v>3049</v>
      </c>
      <c r="H787" s="6"/>
      <c r="I787" s="7" t="str">
        <f t="shared" si="12"/>
        <v/>
      </c>
    </row>
    <row r="788" spans="1:9" ht="45">
      <c r="A788" s="13">
        <v>787</v>
      </c>
      <c r="B788" s="14" t="s">
        <v>23</v>
      </c>
      <c r="C788" s="10" t="s">
        <v>309</v>
      </c>
      <c r="D788" s="10" t="s">
        <v>2947</v>
      </c>
      <c r="E788" s="10" t="s">
        <v>3050</v>
      </c>
      <c r="F788" s="10" t="s">
        <v>3051</v>
      </c>
      <c r="G788" s="10" t="s">
        <v>3052</v>
      </c>
      <c r="H788" s="6"/>
      <c r="I788" s="7" t="str">
        <f t="shared" si="12"/>
        <v/>
      </c>
    </row>
    <row r="789" spans="1:9" ht="45">
      <c r="A789" s="13">
        <v>788</v>
      </c>
      <c r="B789" s="14" t="s">
        <v>23</v>
      </c>
      <c r="C789" s="10" t="s">
        <v>3053</v>
      </c>
      <c r="D789" s="10" t="s">
        <v>2947</v>
      </c>
      <c r="E789" s="10" t="s">
        <v>3054</v>
      </c>
      <c r="F789" s="10" t="s">
        <v>3055</v>
      </c>
      <c r="G789" s="10" t="s">
        <v>3056</v>
      </c>
      <c r="H789" s="6"/>
      <c r="I789" s="7" t="str">
        <f t="shared" si="12"/>
        <v/>
      </c>
    </row>
    <row r="790" spans="1:9" ht="45">
      <c r="A790" s="13">
        <v>789</v>
      </c>
      <c r="B790" s="14" t="s">
        <v>23</v>
      </c>
      <c r="C790" s="10" t="s">
        <v>3057</v>
      </c>
      <c r="D790" s="10" t="s">
        <v>2947</v>
      </c>
      <c r="E790" s="10" t="s">
        <v>3058</v>
      </c>
      <c r="F790" s="10" t="s">
        <v>3059</v>
      </c>
      <c r="G790" s="10" t="s">
        <v>3060</v>
      </c>
      <c r="H790" s="6"/>
      <c r="I790" s="7" t="str">
        <f t="shared" si="12"/>
        <v/>
      </c>
    </row>
    <row r="791" spans="1:9" ht="45">
      <c r="A791" s="13">
        <v>790</v>
      </c>
      <c r="B791" s="14" t="s">
        <v>23</v>
      </c>
      <c r="C791" s="10" t="s">
        <v>316</v>
      </c>
      <c r="D791" s="10" t="s">
        <v>2947</v>
      </c>
      <c r="E791" s="10" t="s">
        <v>3061</v>
      </c>
      <c r="F791" s="10" t="s">
        <v>3062</v>
      </c>
      <c r="G791" s="10" t="s">
        <v>3063</v>
      </c>
      <c r="H791" s="6"/>
      <c r="I791" s="7" t="str">
        <f t="shared" si="12"/>
        <v/>
      </c>
    </row>
    <row r="792" spans="1:9" ht="45">
      <c r="A792" s="13">
        <v>791</v>
      </c>
      <c r="B792" s="14" t="s">
        <v>23</v>
      </c>
      <c r="C792" s="10" t="s">
        <v>3064</v>
      </c>
      <c r="D792" s="10" t="s">
        <v>2947</v>
      </c>
      <c r="E792" s="10" t="s">
        <v>3065</v>
      </c>
      <c r="F792" s="10" t="s">
        <v>3066</v>
      </c>
      <c r="G792" s="10" t="s">
        <v>3067</v>
      </c>
      <c r="H792" s="6"/>
      <c r="I792" s="7" t="str">
        <f t="shared" si="12"/>
        <v/>
      </c>
    </row>
    <row r="793" spans="1:9" ht="45">
      <c r="A793" s="13">
        <v>792</v>
      </c>
      <c r="B793" s="14" t="s">
        <v>23</v>
      </c>
      <c r="C793" s="10" t="s">
        <v>3068</v>
      </c>
      <c r="D793" s="10" t="s">
        <v>2947</v>
      </c>
      <c r="E793" s="10" t="s">
        <v>3069</v>
      </c>
      <c r="F793" s="10" t="s">
        <v>3070</v>
      </c>
      <c r="G793" s="10" t="s">
        <v>3071</v>
      </c>
      <c r="H793" s="6"/>
      <c r="I793" s="7" t="str">
        <f t="shared" si="12"/>
        <v/>
      </c>
    </row>
    <row r="794" spans="1:9" ht="45">
      <c r="A794" s="13">
        <v>793</v>
      </c>
      <c r="B794" s="14" t="s">
        <v>23</v>
      </c>
      <c r="C794" s="10" t="s">
        <v>3072</v>
      </c>
      <c r="D794" s="10" t="s">
        <v>2947</v>
      </c>
      <c r="E794" s="10" t="s">
        <v>3073</v>
      </c>
      <c r="F794" s="10" t="s">
        <v>3074</v>
      </c>
      <c r="G794" s="10" t="s">
        <v>3075</v>
      </c>
      <c r="H794" s="6"/>
      <c r="I794" s="7" t="str">
        <f t="shared" si="12"/>
        <v/>
      </c>
    </row>
    <row r="795" spans="1:9" ht="45">
      <c r="A795" s="13">
        <v>794</v>
      </c>
      <c r="B795" s="14" t="s">
        <v>23</v>
      </c>
      <c r="C795" s="10" t="s">
        <v>432</v>
      </c>
      <c r="D795" s="10" t="s">
        <v>2947</v>
      </c>
      <c r="E795" s="10" t="s">
        <v>3076</v>
      </c>
      <c r="F795" s="10" t="s">
        <v>3077</v>
      </c>
      <c r="G795" s="10" t="s">
        <v>3078</v>
      </c>
      <c r="H795" s="6"/>
      <c r="I795" s="7" t="str">
        <f t="shared" si="12"/>
        <v/>
      </c>
    </row>
    <row r="796" spans="1:9" ht="45">
      <c r="A796" s="13">
        <v>795</v>
      </c>
      <c r="B796" s="14" t="s">
        <v>23</v>
      </c>
      <c r="C796" s="10" t="s">
        <v>3079</v>
      </c>
      <c r="D796" s="10" t="s">
        <v>2947</v>
      </c>
      <c r="E796" s="10" t="s">
        <v>3080</v>
      </c>
      <c r="F796" s="10" t="s">
        <v>3081</v>
      </c>
      <c r="G796" s="10" t="s">
        <v>3082</v>
      </c>
      <c r="H796" s="6"/>
      <c r="I796" s="7" t="str">
        <f t="shared" si="12"/>
        <v/>
      </c>
    </row>
    <row r="797" spans="1:9" ht="45">
      <c r="A797" s="13">
        <v>796</v>
      </c>
      <c r="B797" s="14" t="s">
        <v>23</v>
      </c>
      <c r="C797" s="10" t="s">
        <v>3083</v>
      </c>
      <c r="D797" s="10" t="s">
        <v>2947</v>
      </c>
      <c r="E797" s="10" t="s">
        <v>3084</v>
      </c>
      <c r="F797" s="10" t="s">
        <v>3085</v>
      </c>
      <c r="G797" s="10" t="s">
        <v>3086</v>
      </c>
      <c r="H797" s="6"/>
      <c r="I797" s="7" t="str">
        <f t="shared" si="12"/>
        <v/>
      </c>
    </row>
    <row r="798" spans="1:9" ht="45">
      <c r="A798" s="13">
        <v>797</v>
      </c>
      <c r="B798" s="14" t="s">
        <v>23</v>
      </c>
      <c r="C798" s="10" t="s">
        <v>3087</v>
      </c>
      <c r="D798" s="10" t="s">
        <v>2947</v>
      </c>
      <c r="E798" s="10" t="s">
        <v>3088</v>
      </c>
      <c r="F798" s="10" t="s">
        <v>3089</v>
      </c>
      <c r="G798" s="10" t="s">
        <v>3090</v>
      </c>
      <c r="H798" s="6"/>
      <c r="I798" s="7" t="str">
        <f t="shared" si="12"/>
        <v/>
      </c>
    </row>
    <row r="799" spans="1:9" ht="45">
      <c r="A799" s="13">
        <v>798</v>
      </c>
      <c r="B799" s="14" t="s">
        <v>23</v>
      </c>
      <c r="C799" s="10" t="s">
        <v>3091</v>
      </c>
      <c r="D799" s="10" t="s">
        <v>2947</v>
      </c>
      <c r="E799" s="10" t="s">
        <v>3092</v>
      </c>
      <c r="F799" s="10" t="s">
        <v>3093</v>
      </c>
      <c r="G799" s="10" t="s">
        <v>3094</v>
      </c>
      <c r="H799" s="6"/>
      <c r="I799" s="7" t="str">
        <f t="shared" si="12"/>
        <v/>
      </c>
    </row>
    <row r="800" spans="1:9" ht="45">
      <c r="A800" s="13">
        <v>799</v>
      </c>
      <c r="B800" s="14" t="s">
        <v>23</v>
      </c>
      <c r="C800" s="10" t="s">
        <v>3095</v>
      </c>
      <c r="D800" s="10" t="s">
        <v>2947</v>
      </c>
      <c r="E800" s="10" t="s">
        <v>3096</v>
      </c>
      <c r="F800" s="10" t="s">
        <v>3097</v>
      </c>
      <c r="G800" s="10" t="s">
        <v>3098</v>
      </c>
      <c r="H800" s="6"/>
      <c r="I800" s="7" t="str">
        <f t="shared" si="12"/>
        <v/>
      </c>
    </row>
    <row r="801" spans="1:9" ht="45">
      <c r="A801" s="13">
        <v>800</v>
      </c>
      <c r="B801" s="14" t="s">
        <v>23</v>
      </c>
      <c r="C801" s="10" t="s">
        <v>3099</v>
      </c>
      <c r="D801" s="10" t="s">
        <v>2947</v>
      </c>
      <c r="E801" s="10" t="s">
        <v>3100</v>
      </c>
      <c r="F801" s="10" t="s">
        <v>3101</v>
      </c>
      <c r="G801" s="10" t="s">
        <v>3102</v>
      </c>
      <c r="H801" s="6"/>
      <c r="I801" s="7" t="str">
        <f t="shared" si="12"/>
        <v/>
      </c>
    </row>
    <row r="802" spans="1:9" ht="45">
      <c r="A802" s="13">
        <v>801</v>
      </c>
      <c r="B802" s="14" t="s">
        <v>23</v>
      </c>
      <c r="C802" s="10" t="s">
        <v>3103</v>
      </c>
      <c r="D802" s="10" t="s">
        <v>2947</v>
      </c>
      <c r="E802" s="10" t="s">
        <v>3104</v>
      </c>
      <c r="F802" s="10" t="s">
        <v>3105</v>
      </c>
      <c r="G802" s="10" t="s">
        <v>3106</v>
      </c>
      <c r="H802" s="6"/>
      <c r="I802" s="7" t="str">
        <f t="shared" si="12"/>
        <v/>
      </c>
    </row>
    <row r="803" spans="1:9" ht="45">
      <c r="A803" s="13">
        <v>802</v>
      </c>
      <c r="B803" s="14" t="s">
        <v>23</v>
      </c>
      <c r="C803" s="10" t="s">
        <v>3107</v>
      </c>
      <c r="D803" s="10" t="s">
        <v>2947</v>
      </c>
      <c r="E803" s="10" t="s">
        <v>3108</v>
      </c>
      <c r="F803" s="10" t="s">
        <v>3109</v>
      </c>
      <c r="G803" s="10" t="s">
        <v>3110</v>
      </c>
      <c r="H803" s="6"/>
      <c r="I803" s="7" t="str">
        <f t="shared" si="12"/>
        <v/>
      </c>
    </row>
    <row r="804" spans="1:9" ht="45">
      <c r="A804" s="13">
        <v>803</v>
      </c>
      <c r="B804" s="14" t="s">
        <v>23</v>
      </c>
      <c r="C804" s="10" t="s">
        <v>3111</v>
      </c>
      <c r="D804" s="10" t="s">
        <v>2947</v>
      </c>
      <c r="E804" s="10" t="s">
        <v>3112</v>
      </c>
      <c r="F804" s="10" t="s">
        <v>3113</v>
      </c>
      <c r="G804" s="10" t="s">
        <v>3114</v>
      </c>
      <c r="H804" s="6"/>
      <c r="I804" s="7" t="str">
        <f t="shared" si="12"/>
        <v/>
      </c>
    </row>
    <row r="805" spans="1:9" ht="45">
      <c r="A805" s="13">
        <v>804</v>
      </c>
      <c r="B805" s="14" t="s">
        <v>23</v>
      </c>
      <c r="C805" s="10" t="s">
        <v>3115</v>
      </c>
      <c r="D805" s="10" t="s">
        <v>2947</v>
      </c>
      <c r="E805" s="10" t="s">
        <v>3116</v>
      </c>
      <c r="F805" s="10" t="s">
        <v>3117</v>
      </c>
      <c r="G805" s="10" t="s">
        <v>3118</v>
      </c>
      <c r="H805" s="6"/>
      <c r="I805" s="7" t="str">
        <f t="shared" si="12"/>
        <v/>
      </c>
    </row>
    <row r="806" spans="1:9" ht="45">
      <c r="A806" s="13">
        <v>805</v>
      </c>
      <c r="B806" s="14" t="s">
        <v>23</v>
      </c>
      <c r="C806" s="10" t="s">
        <v>3119</v>
      </c>
      <c r="D806" s="10" t="s">
        <v>2947</v>
      </c>
      <c r="E806" s="10" t="s">
        <v>3120</v>
      </c>
      <c r="F806" s="10" t="s">
        <v>3121</v>
      </c>
      <c r="G806" s="10" t="s">
        <v>3122</v>
      </c>
      <c r="H806" s="6"/>
      <c r="I806" s="7" t="str">
        <f t="shared" si="12"/>
        <v/>
      </c>
    </row>
    <row r="807" spans="1:9" ht="45">
      <c r="A807" s="13">
        <v>806</v>
      </c>
      <c r="B807" s="14" t="s">
        <v>23</v>
      </c>
      <c r="C807" s="10" t="s">
        <v>3123</v>
      </c>
      <c r="D807" s="10" t="s">
        <v>2947</v>
      </c>
      <c r="E807" s="10" t="s">
        <v>3124</v>
      </c>
      <c r="F807" s="10" t="s">
        <v>3125</v>
      </c>
      <c r="G807" s="10" t="s">
        <v>3126</v>
      </c>
      <c r="H807" s="6"/>
      <c r="I807" s="7" t="str">
        <f t="shared" si="12"/>
        <v/>
      </c>
    </row>
    <row r="808" spans="1:9" ht="45">
      <c r="A808" s="13">
        <v>807</v>
      </c>
      <c r="B808" s="14" t="s">
        <v>23</v>
      </c>
      <c r="C808" s="10" t="s">
        <v>3127</v>
      </c>
      <c r="D808" s="10" t="s">
        <v>2947</v>
      </c>
      <c r="E808" s="10" t="s">
        <v>3128</v>
      </c>
      <c r="F808" s="10" t="s">
        <v>3129</v>
      </c>
      <c r="G808" s="10" t="s">
        <v>3130</v>
      </c>
      <c r="H808" s="6"/>
      <c r="I808" s="7" t="str">
        <f t="shared" si="12"/>
        <v/>
      </c>
    </row>
    <row r="809" spans="1:9" ht="45">
      <c r="A809" s="13">
        <v>808</v>
      </c>
      <c r="B809" s="14" t="s">
        <v>23</v>
      </c>
      <c r="C809" s="10" t="s">
        <v>3131</v>
      </c>
      <c r="D809" s="10" t="s">
        <v>2947</v>
      </c>
      <c r="E809" s="10" t="s">
        <v>3124</v>
      </c>
      <c r="F809" s="10" t="s">
        <v>3132</v>
      </c>
      <c r="G809" s="10" t="s">
        <v>3133</v>
      </c>
      <c r="H809" s="6"/>
      <c r="I809" s="7" t="str">
        <f t="shared" si="12"/>
        <v/>
      </c>
    </row>
    <row r="810" spans="1:9" ht="45">
      <c r="A810" s="13">
        <v>809</v>
      </c>
      <c r="B810" s="14" t="s">
        <v>23</v>
      </c>
      <c r="C810" s="10" t="s">
        <v>3134</v>
      </c>
      <c r="D810" s="10" t="s">
        <v>2947</v>
      </c>
      <c r="E810" s="10" t="s">
        <v>3135</v>
      </c>
      <c r="F810" s="10" t="s">
        <v>3136</v>
      </c>
      <c r="G810" s="10" t="s">
        <v>3137</v>
      </c>
      <c r="H810" s="6"/>
      <c r="I810" s="7" t="str">
        <f t="shared" si="12"/>
        <v/>
      </c>
    </row>
    <row r="811" spans="1:9" ht="45">
      <c r="A811" s="13">
        <v>810</v>
      </c>
      <c r="B811" s="14" t="s">
        <v>23</v>
      </c>
      <c r="C811" s="10" t="s">
        <v>3138</v>
      </c>
      <c r="D811" s="10" t="s">
        <v>2947</v>
      </c>
      <c r="E811" s="10" t="s">
        <v>3139</v>
      </c>
      <c r="F811" s="10" t="s">
        <v>3140</v>
      </c>
      <c r="G811" s="10" t="s">
        <v>3141</v>
      </c>
      <c r="H811" s="6"/>
      <c r="I811" s="7" t="str">
        <f t="shared" si="12"/>
        <v/>
      </c>
    </row>
    <row r="812" spans="1:9">
      <c r="A812" s="13">
        <v>811</v>
      </c>
      <c r="B812" s="14" t="s">
        <v>15</v>
      </c>
      <c r="C812" s="10" t="s">
        <v>3142</v>
      </c>
      <c r="D812" s="10" t="s">
        <v>3143</v>
      </c>
      <c r="E812" s="10" t="s">
        <v>12</v>
      </c>
      <c r="F812" s="10" t="s">
        <v>13</v>
      </c>
      <c r="G812" s="10" t="s">
        <v>14</v>
      </c>
      <c r="H812" s="6"/>
      <c r="I812" s="7" t="str">
        <f t="shared" si="12"/>
        <v/>
      </c>
    </row>
    <row r="813" spans="1:9">
      <c r="A813" s="13">
        <v>812</v>
      </c>
      <c r="B813" s="14" t="s">
        <v>15</v>
      </c>
      <c r="C813" s="10" t="s">
        <v>3144</v>
      </c>
      <c r="D813" s="10" t="s">
        <v>3143</v>
      </c>
      <c r="E813" s="10" t="s">
        <v>3145</v>
      </c>
      <c r="F813" s="10" t="s">
        <v>3146</v>
      </c>
      <c r="G813" s="10" t="s">
        <v>3147</v>
      </c>
      <c r="H813" s="6"/>
      <c r="I813" s="7" t="str">
        <f t="shared" si="12"/>
        <v/>
      </c>
    </row>
    <row r="814" spans="1:9" ht="30">
      <c r="A814" s="13">
        <v>813</v>
      </c>
      <c r="B814" s="14" t="s">
        <v>15</v>
      </c>
      <c r="C814" s="10" t="s">
        <v>3148</v>
      </c>
      <c r="D814" s="10" t="s">
        <v>3143</v>
      </c>
      <c r="E814" s="10" t="s">
        <v>3149</v>
      </c>
      <c r="F814" s="10" t="s">
        <v>3150</v>
      </c>
      <c r="G814" s="10" t="s">
        <v>3151</v>
      </c>
      <c r="H814" s="6"/>
      <c r="I814" s="7" t="str">
        <f t="shared" si="12"/>
        <v/>
      </c>
    </row>
    <row r="815" spans="1:9" ht="30">
      <c r="A815" s="13">
        <v>814</v>
      </c>
      <c r="B815" s="14" t="s">
        <v>15</v>
      </c>
      <c r="C815" s="10" t="s">
        <v>3152</v>
      </c>
      <c r="D815" s="10" t="s">
        <v>3143</v>
      </c>
      <c r="E815" s="10" t="s">
        <v>3153</v>
      </c>
      <c r="F815" s="10" t="s">
        <v>3154</v>
      </c>
      <c r="G815" s="10" t="s">
        <v>3155</v>
      </c>
      <c r="H815" s="6"/>
      <c r="I815" s="7" t="str">
        <f t="shared" ref="I815:I878" si="13">IF(H815="","",IF(H815=F815,"✅ ĐÚNG","❌ SAI"))</f>
        <v/>
      </c>
    </row>
    <row r="816" spans="1:9">
      <c r="A816" s="13">
        <v>815</v>
      </c>
      <c r="B816" s="14" t="s">
        <v>23</v>
      </c>
      <c r="C816" s="10" t="s">
        <v>3156</v>
      </c>
      <c r="D816" s="10" t="s">
        <v>3143</v>
      </c>
      <c r="E816" s="10" t="s">
        <v>3157</v>
      </c>
      <c r="F816" s="10" t="s">
        <v>3158</v>
      </c>
      <c r="G816" s="10" t="s">
        <v>3159</v>
      </c>
      <c r="H816" s="6"/>
      <c r="I816" s="7" t="str">
        <f t="shared" si="13"/>
        <v/>
      </c>
    </row>
    <row r="817" spans="1:9" ht="30">
      <c r="A817" s="13">
        <v>816</v>
      </c>
      <c r="B817" s="14" t="s">
        <v>23</v>
      </c>
      <c r="C817" s="10" t="s">
        <v>3160</v>
      </c>
      <c r="D817" s="10" t="s">
        <v>3143</v>
      </c>
      <c r="E817" s="10" t="s">
        <v>3161</v>
      </c>
      <c r="F817" s="10" t="s">
        <v>3162</v>
      </c>
      <c r="G817" s="10" t="s">
        <v>3163</v>
      </c>
      <c r="H817" s="6"/>
      <c r="I817" s="7" t="str">
        <f t="shared" si="13"/>
        <v/>
      </c>
    </row>
    <row r="818" spans="1:9">
      <c r="A818" s="13">
        <v>817</v>
      </c>
      <c r="B818" s="14" t="s">
        <v>23</v>
      </c>
      <c r="C818" s="10" t="s">
        <v>3164</v>
      </c>
      <c r="D818" s="10" t="s">
        <v>3143</v>
      </c>
      <c r="E818" s="10" t="s">
        <v>3165</v>
      </c>
      <c r="F818" s="10" t="s">
        <v>3166</v>
      </c>
      <c r="G818" s="10" t="s">
        <v>3167</v>
      </c>
      <c r="H818" s="6"/>
      <c r="I818" s="7" t="str">
        <f t="shared" si="13"/>
        <v/>
      </c>
    </row>
    <row r="819" spans="1:9">
      <c r="A819" s="13">
        <v>818</v>
      </c>
      <c r="B819" s="14" t="s">
        <v>23</v>
      </c>
      <c r="C819" s="10" t="s">
        <v>3168</v>
      </c>
      <c r="D819" s="10" t="s">
        <v>3143</v>
      </c>
      <c r="E819" s="10" t="s">
        <v>3169</v>
      </c>
      <c r="F819" s="10" t="s">
        <v>3170</v>
      </c>
      <c r="G819" s="10" t="s">
        <v>3171</v>
      </c>
      <c r="H819" s="6"/>
      <c r="I819" s="7" t="str">
        <f t="shared" si="13"/>
        <v/>
      </c>
    </row>
    <row r="820" spans="1:9" ht="30">
      <c r="A820" s="13">
        <v>819</v>
      </c>
      <c r="B820" s="14" t="s">
        <v>23</v>
      </c>
      <c r="C820" s="10" t="s">
        <v>3172</v>
      </c>
      <c r="D820" s="10" t="s">
        <v>3143</v>
      </c>
      <c r="E820" s="10" t="s">
        <v>678</v>
      </c>
      <c r="F820" s="10" t="s">
        <v>3173</v>
      </c>
      <c r="G820" s="10" t="s">
        <v>3174</v>
      </c>
      <c r="H820" s="6"/>
      <c r="I820" s="7" t="str">
        <f t="shared" si="13"/>
        <v/>
      </c>
    </row>
    <row r="821" spans="1:9" ht="30" customHeight="1">
      <c r="A821" s="13">
        <v>820</v>
      </c>
      <c r="B821" s="14" t="s">
        <v>23</v>
      </c>
      <c r="C821" s="10" t="s">
        <v>3175</v>
      </c>
      <c r="D821" s="10" t="s">
        <v>3143</v>
      </c>
      <c r="E821" s="10" t="s">
        <v>3176</v>
      </c>
      <c r="F821" s="10" t="s">
        <v>3177</v>
      </c>
      <c r="G821" s="10" t="s">
        <v>3178</v>
      </c>
      <c r="H821" s="6"/>
      <c r="I821" s="7" t="str">
        <f t="shared" si="13"/>
        <v/>
      </c>
    </row>
    <row r="822" spans="1:9" ht="30" customHeight="1">
      <c r="A822" s="13">
        <v>821</v>
      </c>
      <c r="B822" s="14" t="s">
        <v>23</v>
      </c>
      <c r="C822" s="10" t="s">
        <v>3179</v>
      </c>
      <c r="D822" s="10" t="s">
        <v>3143</v>
      </c>
      <c r="E822" s="10" t="s">
        <v>3180</v>
      </c>
      <c r="F822" s="10" t="s">
        <v>3181</v>
      </c>
      <c r="G822" s="10" t="s">
        <v>3182</v>
      </c>
      <c r="H822" s="6"/>
      <c r="I822" s="7" t="str">
        <f t="shared" si="13"/>
        <v/>
      </c>
    </row>
    <row r="823" spans="1:9" ht="30" customHeight="1">
      <c r="A823" s="13">
        <v>822</v>
      </c>
      <c r="B823" s="14" t="s">
        <v>23</v>
      </c>
      <c r="C823" s="10" t="s">
        <v>3183</v>
      </c>
      <c r="D823" s="10" t="s">
        <v>3143</v>
      </c>
      <c r="E823" s="10" t="s">
        <v>3184</v>
      </c>
      <c r="F823" s="10" t="s">
        <v>3185</v>
      </c>
      <c r="G823" s="10" t="s">
        <v>3186</v>
      </c>
      <c r="H823" s="6"/>
      <c r="I823" s="7" t="str">
        <f t="shared" si="13"/>
        <v/>
      </c>
    </row>
    <row r="824" spans="1:9" ht="30" customHeight="1">
      <c r="A824" s="13">
        <v>823</v>
      </c>
      <c r="B824" s="14" t="s">
        <v>23</v>
      </c>
      <c r="C824" s="10" t="s">
        <v>3187</v>
      </c>
      <c r="D824" s="10" t="s">
        <v>3143</v>
      </c>
      <c r="E824" s="10" t="s">
        <v>675</v>
      </c>
      <c r="F824" s="10" t="s">
        <v>674</v>
      </c>
      <c r="G824" s="10" t="s">
        <v>676</v>
      </c>
      <c r="H824" s="6"/>
      <c r="I824" s="7" t="str">
        <f t="shared" si="13"/>
        <v/>
      </c>
    </row>
    <row r="825" spans="1:9" ht="30" customHeight="1">
      <c r="A825" s="13">
        <v>824</v>
      </c>
      <c r="B825" s="14" t="s">
        <v>23</v>
      </c>
      <c r="C825" s="10" t="s">
        <v>3188</v>
      </c>
      <c r="D825" s="10" t="s">
        <v>3143</v>
      </c>
      <c r="E825" s="10" t="s">
        <v>3189</v>
      </c>
      <c r="F825" s="10" t="s">
        <v>3190</v>
      </c>
      <c r="G825" s="10" t="s">
        <v>3191</v>
      </c>
      <c r="H825" s="6"/>
      <c r="I825" s="7" t="str">
        <f t="shared" si="13"/>
        <v/>
      </c>
    </row>
    <row r="826" spans="1:9" ht="30" customHeight="1">
      <c r="A826" s="13">
        <v>825</v>
      </c>
      <c r="B826" s="14" t="s">
        <v>23</v>
      </c>
      <c r="C826" s="10" t="s">
        <v>3192</v>
      </c>
      <c r="D826" s="10" t="s">
        <v>3143</v>
      </c>
      <c r="E826" s="10" t="s">
        <v>3193</v>
      </c>
      <c r="F826" s="10" t="s">
        <v>3194</v>
      </c>
      <c r="G826" s="10" t="s">
        <v>3195</v>
      </c>
      <c r="H826" s="6"/>
      <c r="I826" s="7" t="str">
        <f t="shared" si="13"/>
        <v/>
      </c>
    </row>
    <row r="827" spans="1:9" ht="30" customHeight="1">
      <c r="A827" s="13">
        <v>826</v>
      </c>
      <c r="B827" s="14" t="s">
        <v>23</v>
      </c>
      <c r="C827" s="10" t="s">
        <v>3196</v>
      </c>
      <c r="D827" s="10" t="s">
        <v>3143</v>
      </c>
      <c r="E827" s="10" t="s">
        <v>3197</v>
      </c>
      <c r="F827" s="10" t="s">
        <v>3198</v>
      </c>
      <c r="G827" s="10" t="s">
        <v>3199</v>
      </c>
      <c r="H827" s="6"/>
      <c r="I827" s="7" t="str">
        <f t="shared" si="13"/>
        <v/>
      </c>
    </row>
    <row r="828" spans="1:9" ht="30" customHeight="1">
      <c r="A828" s="13">
        <v>827</v>
      </c>
      <c r="B828" s="14" t="s">
        <v>23</v>
      </c>
      <c r="C828" s="10" t="s">
        <v>3200</v>
      </c>
      <c r="D828" s="10" t="s">
        <v>3143</v>
      </c>
      <c r="E828" s="10" t="s">
        <v>3201</v>
      </c>
      <c r="F828" s="10" t="s">
        <v>3202</v>
      </c>
      <c r="G828" s="10" t="s">
        <v>3203</v>
      </c>
      <c r="H828" s="6"/>
      <c r="I828" s="7" t="str">
        <f t="shared" si="13"/>
        <v/>
      </c>
    </row>
    <row r="829" spans="1:9" ht="30" customHeight="1">
      <c r="A829" s="13">
        <v>828</v>
      </c>
      <c r="B829" s="14" t="s">
        <v>23</v>
      </c>
      <c r="C829" s="10" t="s">
        <v>3204</v>
      </c>
      <c r="D829" s="10" t="s">
        <v>3143</v>
      </c>
      <c r="E829" s="10" t="s">
        <v>3205</v>
      </c>
      <c r="F829" s="10" t="s">
        <v>3206</v>
      </c>
      <c r="G829" s="10" t="s">
        <v>3207</v>
      </c>
      <c r="H829" s="6"/>
      <c r="I829" s="7" t="str">
        <f t="shared" si="13"/>
        <v/>
      </c>
    </row>
    <row r="830" spans="1:9" ht="30" customHeight="1">
      <c r="A830" s="13">
        <v>829</v>
      </c>
      <c r="B830" s="14" t="s">
        <v>23</v>
      </c>
      <c r="C830" s="10" t="s">
        <v>3208</v>
      </c>
      <c r="D830" s="10" t="s">
        <v>3143</v>
      </c>
      <c r="E830" s="10" t="s">
        <v>3209</v>
      </c>
      <c r="F830" s="10" t="s">
        <v>3210</v>
      </c>
      <c r="G830" s="10" t="s">
        <v>3211</v>
      </c>
      <c r="H830" s="6"/>
      <c r="I830" s="7" t="str">
        <f t="shared" si="13"/>
        <v/>
      </c>
    </row>
    <row r="831" spans="1:9" ht="30">
      <c r="A831" s="13">
        <v>830</v>
      </c>
      <c r="B831" s="14" t="s">
        <v>23</v>
      </c>
      <c r="C831" s="10" t="s">
        <v>3212</v>
      </c>
      <c r="D831" s="10" t="s">
        <v>3143</v>
      </c>
      <c r="E831" s="10" t="s">
        <v>3213</v>
      </c>
      <c r="F831" s="10" t="s">
        <v>3214</v>
      </c>
      <c r="G831" s="10" t="s">
        <v>3215</v>
      </c>
      <c r="H831" s="6"/>
      <c r="I831" s="7" t="str">
        <f t="shared" si="13"/>
        <v/>
      </c>
    </row>
    <row r="832" spans="1:9" ht="30">
      <c r="A832" s="13">
        <v>831</v>
      </c>
      <c r="B832" s="14" t="s">
        <v>23</v>
      </c>
      <c r="C832" s="10" t="s">
        <v>3216</v>
      </c>
      <c r="D832" s="10" t="s">
        <v>3143</v>
      </c>
      <c r="E832" s="10" t="s">
        <v>3217</v>
      </c>
      <c r="F832" s="10" t="s">
        <v>3218</v>
      </c>
      <c r="G832" s="10" t="s">
        <v>3219</v>
      </c>
      <c r="H832" s="6"/>
      <c r="I832" s="7" t="str">
        <f t="shared" si="13"/>
        <v/>
      </c>
    </row>
    <row r="833" spans="1:9" ht="30">
      <c r="A833" s="13">
        <v>832</v>
      </c>
      <c r="B833" s="14" t="s">
        <v>23</v>
      </c>
      <c r="C833" s="10" t="s">
        <v>3220</v>
      </c>
      <c r="D833" s="10" t="s">
        <v>3143</v>
      </c>
      <c r="E833" s="10" t="s">
        <v>3221</v>
      </c>
      <c r="F833" s="10" t="s">
        <v>3222</v>
      </c>
      <c r="G833" s="10" t="s">
        <v>3223</v>
      </c>
      <c r="H833" s="6"/>
      <c r="I833" s="7" t="str">
        <f t="shared" si="13"/>
        <v/>
      </c>
    </row>
    <row r="834" spans="1:9" ht="30">
      <c r="A834" s="13">
        <v>833</v>
      </c>
      <c r="B834" s="14" t="s">
        <v>23</v>
      </c>
      <c r="C834" s="10" t="s">
        <v>3224</v>
      </c>
      <c r="D834" s="10" t="s">
        <v>3143</v>
      </c>
      <c r="E834" s="10" t="s">
        <v>3225</v>
      </c>
      <c r="F834" s="10" t="s">
        <v>3226</v>
      </c>
      <c r="G834" s="10" t="s">
        <v>3227</v>
      </c>
      <c r="H834" s="6"/>
      <c r="I834" s="7" t="str">
        <f t="shared" si="13"/>
        <v/>
      </c>
    </row>
    <row r="835" spans="1:9">
      <c r="A835" s="13">
        <v>834</v>
      </c>
      <c r="B835" s="14" t="s">
        <v>23</v>
      </c>
      <c r="C835" s="10" t="s">
        <v>3228</v>
      </c>
      <c r="D835" s="10" t="s">
        <v>3143</v>
      </c>
      <c r="E835" s="10" t="s">
        <v>3229</v>
      </c>
      <c r="F835" s="10" t="s">
        <v>3230</v>
      </c>
      <c r="G835" s="10" t="s">
        <v>3231</v>
      </c>
      <c r="H835" s="6"/>
      <c r="I835" s="7" t="str">
        <f t="shared" si="13"/>
        <v/>
      </c>
    </row>
    <row r="836" spans="1:9">
      <c r="A836" s="13">
        <v>835</v>
      </c>
      <c r="B836" s="14" t="s">
        <v>23</v>
      </c>
      <c r="C836" s="10" t="s">
        <v>3232</v>
      </c>
      <c r="D836" s="10" t="s">
        <v>3143</v>
      </c>
      <c r="E836" s="10" t="s">
        <v>3233</v>
      </c>
      <c r="F836" s="10" t="s">
        <v>3234</v>
      </c>
      <c r="G836" s="10" t="s">
        <v>3235</v>
      </c>
      <c r="H836" s="6"/>
      <c r="I836" s="7" t="str">
        <f t="shared" si="13"/>
        <v/>
      </c>
    </row>
    <row r="837" spans="1:9">
      <c r="A837" s="13">
        <v>836</v>
      </c>
      <c r="B837" s="14" t="s">
        <v>23</v>
      </c>
      <c r="C837" s="10" t="s">
        <v>3236</v>
      </c>
      <c r="D837" s="10" t="s">
        <v>3143</v>
      </c>
      <c r="E837" s="10" t="s">
        <v>3237</v>
      </c>
      <c r="F837" s="10" t="s">
        <v>3238</v>
      </c>
      <c r="G837" s="10" t="s">
        <v>3239</v>
      </c>
      <c r="H837" s="6"/>
      <c r="I837" s="7" t="str">
        <f t="shared" si="13"/>
        <v/>
      </c>
    </row>
    <row r="838" spans="1:9" ht="30">
      <c r="A838" s="13">
        <v>837</v>
      </c>
      <c r="B838" s="14" t="s">
        <v>23</v>
      </c>
      <c r="C838" s="10" t="s">
        <v>3240</v>
      </c>
      <c r="D838" s="10" t="s">
        <v>3143</v>
      </c>
      <c r="E838" s="10" t="s">
        <v>3241</v>
      </c>
      <c r="F838" s="10" t="s">
        <v>3242</v>
      </c>
      <c r="G838" s="10" t="s">
        <v>3243</v>
      </c>
      <c r="H838" s="6"/>
      <c r="I838" s="7" t="str">
        <f t="shared" si="13"/>
        <v/>
      </c>
    </row>
    <row r="839" spans="1:9" ht="30">
      <c r="A839" s="13">
        <v>838</v>
      </c>
      <c r="B839" s="14" t="s">
        <v>23</v>
      </c>
      <c r="C839" s="10" t="s">
        <v>3244</v>
      </c>
      <c r="D839" s="10" t="s">
        <v>3143</v>
      </c>
      <c r="E839" s="10" t="s">
        <v>3245</v>
      </c>
      <c r="F839" s="10" t="s">
        <v>3246</v>
      </c>
      <c r="G839" s="10" t="s">
        <v>3247</v>
      </c>
      <c r="H839" s="6"/>
      <c r="I839" s="7" t="str">
        <f t="shared" si="13"/>
        <v/>
      </c>
    </row>
    <row r="840" spans="1:9">
      <c r="A840" s="13">
        <v>839</v>
      </c>
      <c r="B840" s="14" t="s">
        <v>23</v>
      </c>
      <c r="C840" s="10" t="s">
        <v>3248</v>
      </c>
      <c r="D840" s="10" t="s">
        <v>3143</v>
      </c>
      <c r="E840" s="10" t="s">
        <v>3249</v>
      </c>
      <c r="F840" s="10" t="s">
        <v>3250</v>
      </c>
      <c r="G840" s="10" t="s">
        <v>3251</v>
      </c>
      <c r="H840" s="6"/>
      <c r="I840" s="7" t="str">
        <f t="shared" si="13"/>
        <v/>
      </c>
    </row>
    <row r="841" spans="1:9">
      <c r="A841" s="13">
        <v>840</v>
      </c>
      <c r="B841" s="14" t="s">
        <v>23</v>
      </c>
      <c r="C841" s="10" t="s">
        <v>3252</v>
      </c>
      <c r="D841" s="10" t="s">
        <v>3143</v>
      </c>
      <c r="E841" s="10" t="s">
        <v>3253</v>
      </c>
      <c r="F841" s="10" t="s">
        <v>3254</v>
      </c>
      <c r="G841" s="10" t="s">
        <v>3255</v>
      </c>
      <c r="H841" s="6"/>
      <c r="I841" s="7" t="str">
        <f t="shared" si="13"/>
        <v/>
      </c>
    </row>
    <row r="842" spans="1:9" ht="30">
      <c r="A842" s="13">
        <v>841</v>
      </c>
      <c r="B842" s="14" t="s">
        <v>15</v>
      </c>
      <c r="C842" s="10" t="s">
        <v>3256</v>
      </c>
      <c r="D842" s="10" t="s">
        <v>3257</v>
      </c>
      <c r="E842" s="10" t="s">
        <v>3258</v>
      </c>
      <c r="F842" s="10" t="s">
        <v>3259</v>
      </c>
      <c r="G842" s="10" t="s">
        <v>3260</v>
      </c>
      <c r="H842" s="6"/>
      <c r="I842" s="7" t="str">
        <f t="shared" si="13"/>
        <v/>
      </c>
    </row>
    <row r="843" spans="1:9">
      <c r="A843" s="13">
        <v>842</v>
      </c>
      <c r="B843" s="14" t="s">
        <v>23</v>
      </c>
      <c r="C843" s="10" t="s">
        <v>3261</v>
      </c>
      <c r="D843" s="10" t="s">
        <v>3257</v>
      </c>
      <c r="E843" s="10" t="s">
        <v>3262</v>
      </c>
      <c r="F843" s="10" t="s">
        <v>3263</v>
      </c>
      <c r="G843" s="10" t="s">
        <v>3264</v>
      </c>
      <c r="H843" s="6"/>
      <c r="I843" s="7" t="str">
        <f t="shared" si="13"/>
        <v/>
      </c>
    </row>
    <row r="844" spans="1:9">
      <c r="A844" s="13">
        <v>843</v>
      </c>
      <c r="B844" s="14" t="s">
        <v>23</v>
      </c>
      <c r="C844" s="10" t="s">
        <v>3265</v>
      </c>
      <c r="D844" s="10" t="s">
        <v>3257</v>
      </c>
      <c r="E844" s="10" t="s">
        <v>3266</v>
      </c>
      <c r="F844" s="10" t="s">
        <v>3267</v>
      </c>
      <c r="G844" s="10" t="s">
        <v>3268</v>
      </c>
      <c r="H844" s="6"/>
      <c r="I844" s="7" t="str">
        <f t="shared" si="13"/>
        <v/>
      </c>
    </row>
    <row r="845" spans="1:9">
      <c r="A845" s="13">
        <v>844</v>
      </c>
      <c r="B845" s="14" t="s">
        <v>23</v>
      </c>
      <c r="C845" s="10" t="s">
        <v>3269</v>
      </c>
      <c r="D845" s="10" t="s">
        <v>3257</v>
      </c>
      <c r="E845" s="10" t="s">
        <v>3270</v>
      </c>
      <c r="F845" s="10" t="s">
        <v>3271</v>
      </c>
      <c r="G845" s="10" t="s">
        <v>3272</v>
      </c>
      <c r="H845" s="6"/>
      <c r="I845" s="7" t="str">
        <f t="shared" si="13"/>
        <v/>
      </c>
    </row>
    <row r="846" spans="1:9" ht="30">
      <c r="A846" s="13">
        <v>845</v>
      </c>
      <c r="B846" s="14" t="s">
        <v>23</v>
      </c>
      <c r="C846" s="10" t="s">
        <v>3273</v>
      </c>
      <c r="D846" s="10" t="s">
        <v>3257</v>
      </c>
      <c r="E846" s="10" t="s">
        <v>3274</v>
      </c>
      <c r="F846" s="10" t="s">
        <v>3275</v>
      </c>
      <c r="G846" s="10" t="s">
        <v>3276</v>
      </c>
      <c r="H846" s="6"/>
      <c r="I846" s="7" t="str">
        <f t="shared" si="13"/>
        <v/>
      </c>
    </row>
    <row r="847" spans="1:9" ht="30">
      <c r="A847" s="13">
        <v>846</v>
      </c>
      <c r="B847" s="14" t="s">
        <v>23</v>
      </c>
      <c r="C847" s="10" t="s">
        <v>3277</v>
      </c>
      <c r="D847" s="10" t="s">
        <v>3257</v>
      </c>
      <c r="E847" s="10" t="s">
        <v>3278</v>
      </c>
      <c r="F847" s="10" t="s">
        <v>3279</v>
      </c>
      <c r="G847" s="10" t="s">
        <v>3280</v>
      </c>
      <c r="H847" s="6"/>
      <c r="I847" s="7" t="str">
        <f t="shared" si="13"/>
        <v/>
      </c>
    </row>
    <row r="848" spans="1:9">
      <c r="A848" s="13">
        <v>847</v>
      </c>
      <c r="B848" s="14" t="s">
        <v>23</v>
      </c>
      <c r="C848" s="10" t="s">
        <v>3281</v>
      </c>
      <c r="D848" s="10" t="s">
        <v>3257</v>
      </c>
      <c r="E848" s="10" t="s">
        <v>3282</v>
      </c>
      <c r="F848" s="10" t="s">
        <v>3283</v>
      </c>
      <c r="G848" s="10" t="s">
        <v>3284</v>
      </c>
      <c r="H848" s="6"/>
      <c r="I848" s="7" t="str">
        <f t="shared" si="13"/>
        <v/>
      </c>
    </row>
    <row r="849" spans="1:9">
      <c r="A849" s="13">
        <v>848</v>
      </c>
      <c r="B849" s="14" t="s">
        <v>23</v>
      </c>
      <c r="C849" s="10" t="s">
        <v>3285</v>
      </c>
      <c r="D849" s="10" t="s">
        <v>3257</v>
      </c>
      <c r="E849" s="10" t="s">
        <v>3286</v>
      </c>
      <c r="F849" s="10" t="s">
        <v>3287</v>
      </c>
      <c r="G849" s="10" t="s">
        <v>3288</v>
      </c>
      <c r="H849" s="6"/>
      <c r="I849" s="7" t="str">
        <f t="shared" si="13"/>
        <v/>
      </c>
    </row>
    <row r="850" spans="1:9">
      <c r="A850" s="13">
        <v>849</v>
      </c>
      <c r="B850" s="14" t="s">
        <v>23</v>
      </c>
      <c r="C850" s="10" t="s">
        <v>3289</v>
      </c>
      <c r="D850" s="10" t="s">
        <v>3290</v>
      </c>
      <c r="E850" s="10" t="s">
        <v>3291</v>
      </c>
      <c r="F850" s="10" t="s">
        <v>3292</v>
      </c>
      <c r="G850" s="10" t="s">
        <v>3293</v>
      </c>
      <c r="H850" s="6"/>
      <c r="I850" s="7" t="str">
        <f t="shared" si="13"/>
        <v/>
      </c>
    </row>
    <row r="851" spans="1:9">
      <c r="A851" s="13">
        <v>850</v>
      </c>
      <c r="B851" s="14" t="s">
        <v>23</v>
      </c>
      <c r="C851" s="10" t="s">
        <v>3294</v>
      </c>
      <c r="D851" s="10" t="s">
        <v>3290</v>
      </c>
      <c r="E851" s="10" t="s">
        <v>3295</v>
      </c>
      <c r="F851" s="10" t="s">
        <v>3296</v>
      </c>
      <c r="G851" s="10" t="s">
        <v>3297</v>
      </c>
      <c r="H851" s="6"/>
      <c r="I851" s="7" t="str">
        <f t="shared" si="13"/>
        <v/>
      </c>
    </row>
    <row r="852" spans="1:9">
      <c r="A852" s="13">
        <v>851</v>
      </c>
      <c r="B852" s="14" t="s">
        <v>23</v>
      </c>
      <c r="C852" s="10" t="s">
        <v>3298</v>
      </c>
      <c r="D852" s="10" t="s">
        <v>3290</v>
      </c>
      <c r="E852" s="10" t="s">
        <v>3299</v>
      </c>
      <c r="F852" s="10" t="s">
        <v>3300</v>
      </c>
      <c r="G852" s="10" t="s">
        <v>3301</v>
      </c>
      <c r="H852" s="6"/>
      <c r="I852" s="7" t="str">
        <f t="shared" si="13"/>
        <v/>
      </c>
    </row>
    <row r="853" spans="1:9" ht="30">
      <c r="A853" s="13">
        <v>852</v>
      </c>
      <c r="B853" s="14" t="s">
        <v>23</v>
      </c>
      <c r="C853" s="10" t="s">
        <v>3302</v>
      </c>
      <c r="D853" s="10" t="s">
        <v>3290</v>
      </c>
      <c r="E853" s="10" t="s">
        <v>3303</v>
      </c>
      <c r="F853" s="10" t="s">
        <v>3304</v>
      </c>
      <c r="G853" s="10" t="s">
        <v>3305</v>
      </c>
      <c r="H853" s="6"/>
      <c r="I853" s="7" t="str">
        <f t="shared" si="13"/>
        <v/>
      </c>
    </row>
    <row r="854" spans="1:9">
      <c r="A854" s="13">
        <v>853</v>
      </c>
      <c r="B854" s="14" t="s">
        <v>23</v>
      </c>
      <c r="C854" s="10" t="s">
        <v>3306</v>
      </c>
      <c r="D854" s="10" t="s">
        <v>3290</v>
      </c>
      <c r="E854" s="10" t="s">
        <v>3307</v>
      </c>
      <c r="F854" s="10" t="s">
        <v>3308</v>
      </c>
      <c r="G854" s="10" t="s">
        <v>3309</v>
      </c>
      <c r="H854" s="6"/>
      <c r="I854" s="7" t="str">
        <f t="shared" si="13"/>
        <v/>
      </c>
    </row>
    <row r="855" spans="1:9" ht="30">
      <c r="A855" s="13">
        <v>854</v>
      </c>
      <c r="B855" s="14" t="s">
        <v>23</v>
      </c>
      <c r="C855" s="10" t="s">
        <v>3310</v>
      </c>
      <c r="D855" s="10" t="s">
        <v>3290</v>
      </c>
      <c r="E855" s="10" t="s">
        <v>3311</v>
      </c>
      <c r="F855" s="10" t="s">
        <v>3312</v>
      </c>
      <c r="G855" s="10" t="s">
        <v>3313</v>
      </c>
      <c r="H855" s="6"/>
      <c r="I855" s="7" t="str">
        <f t="shared" si="13"/>
        <v/>
      </c>
    </row>
    <row r="856" spans="1:9" ht="30">
      <c r="A856" s="13">
        <v>855</v>
      </c>
      <c r="B856" s="14" t="s">
        <v>23</v>
      </c>
      <c r="C856" s="10" t="s">
        <v>3314</v>
      </c>
      <c r="D856" s="10" t="s">
        <v>3290</v>
      </c>
      <c r="E856" s="10" t="s">
        <v>3315</v>
      </c>
      <c r="F856" s="10" t="s">
        <v>3316</v>
      </c>
      <c r="G856" s="10" t="s">
        <v>3317</v>
      </c>
      <c r="H856" s="6"/>
      <c r="I856" s="7" t="str">
        <f t="shared" si="13"/>
        <v/>
      </c>
    </row>
    <row r="857" spans="1:9" ht="30">
      <c r="A857" s="13">
        <v>856</v>
      </c>
      <c r="B857" s="14" t="s">
        <v>23</v>
      </c>
      <c r="C857" s="10" t="s">
        <v>3318</v>
      </c>
      <c r="D857" s="10" t="s">
        <v>3290</v>
      </c>
      <c r="E857" s="10" t="s">
        <v>3319</v>
      </c>
      <c r="F857" s="10" t="s">
        <v>3320</v>
      </c>
      <c r="G857" s="10" t="s">
        <v>3321</v>
      </c>
      <c r="H857" s="6"/>
      <c r="I857" s="7" t="str">
        <f t="shared" si="13"/>
        <v/>
      </c>
    </row>
    <row r="858" spans="1:9" ht="30">
      <c r="A858" s="13">
        <v>857</v>
      </c>
      <c r="B858" s="14" t="s">
        <v>23</v>
      </c>
      <c r="C858" s="10" t="s">
        <v>3322</v>
      </c>
      <c r="D858" s="10" t="s">
        <v>3290</v>
      </c>
      <c r="E858" s="10" t="s">
        <v>3323</v>
      </c>
      <c r="F858" s="10" t="s">
        <v>3324</v>
      </c>
      <c r="G858" s="10" t="s">
        <v>3325</v>
      </c>
      <c r="H858" s="6"/>
      <c r="I858" s="7" t="str">
        <f t="shared" si="13"/>
        <v/>
      </c>
    </row>
    <row r="859" spans="1:9">
      <c r="A859" s="13">
        <v>858</v>
      </c>
      <c r="B859" s="14" t="s">
        <v>23</v>
      </c>
      <c r="C859" s="10" t="s">
        <v>3326</v>
      </c>
      <c r="D859" s="10" t="s">
        <v>3290</v>
      </c>
      <c r="E859" s="10" t="s">
        <v>3327</v>
      </c>
      <c r="F859" s="10" t="s">
        <v>3328</v>
      </c>
      <c r="G859" s="10" t="s">
        <v>3329</v>
      </c>
      <c r="H859" s="6"/>
      <c r="I859" s="7" t="str">
        <f t="shared" si="13"/>
        <v/>
      </c>
    </row>
    <row r="860" spans="1:9">
      <c r="A860" s="13">
        <v>859</v>
      </c>
      <c r="B860" s="14" t="s">
        <v>23</v>
      </c>
      <c r="C860" s="10" t="s">
        <v>3330</v>
      </c>
      <c r="D860" s="10" t="s">
        <v>3290</v>
      </c>
      <c r="E860" s="10" t="s">
        <v>3331</v>
      </c>
      <c r="F860" s="10" t="s">
        <v>3332</v>
      </c>
      <c r="G860" s="10" t="s">
        <v>3333</v>
      </c>
      <c r="H860" s="6"/>
      <c r="I860" s="7" t="str">
        <f t="shared" si="13"/>
        <v/>
      </c>
    </row>
    <row r="861" spans="1:9" ht="30">
      <c r="A861" s="13">
        <v>860</v>
      </c>
      <c r="B861" s="14" t="s">
        <v>23</v>
      </c>
      <c r="C861" s="10" t="s">
        <v>3334</v>
      </c>
      <c r="D861" s="10" t="s">
        <v>3290</v>
      </c>
      <c r="E861" s="10" t="s">
        <v>3335</v>
      </c>
      <c r="F861" s="10" t="s">
        <v>3336</v>
      </c>
      <c r="G861" s="10" t="s">
        <v>3337</v>
      </c>
      <c r="H861" s="6"/>
      <c r="I861" s="7" t="str">
        <f t="shared" si="13"/>
        <v/>
      </c>
    </row>
    <row r="862" spans="1:9" ht="30">
      <c r="A862" s="13">
        <v>861</v>
      </c>
      <c r="B862" s="14" t="s">
        <v>23</v>
      </c>
      <c r="C862" s="10" t="s">
        <v>3338</v>
      </c>
      <c r="D862" s="10" t="s">
        <v>2382</v>
      </c>
      <c r="E862" s="10" t="s">
        <v>3339</v>
      </c>
      <c r="F862" s="10" t="s">
        <v>3340</v>
      </c>
      <c r="G862" s="10" t="s">
        <v>3341</v>
      </c>
      <c r="H862" s="6"/>
      <c r="I862" s="7" t="str">
        <f t="shared" si="13"/>
        <v/>
      </c>
    </row>
    <row r="863" spans="1:9">
      <c r="A863" s="13">
        <v>862</v>
      </c>
      <c r="B863" s="14" t="s">
        <v>23</v>
      </c>
      <c r="C863" s="10" t="s">
        <v>3342</v>
      </c>
      <c r="D863" s="10" t="s">
        <v>2382</v>
      </c>
      <c r="E863" s="10" t="s">
        <v>2387</v>
      </c>
      <c r="F863" s="10" t="s">
        <v>3343</v>
      </c>
      <c r="G863" s="10" t="s">
        <v>3344</v>
      </c>
      <c r="H863" s="6"/>
      <c r="I863" s="7" t="str">
        <f t="shared" si="13"/>
        <v/>
      </c>
    </row>
    <row r="864" spans="1:9" ht="30">
      <c r="A864" s="13">
        <v>863</v>
      </c>
      <c r="B864" s="14" t="s">
        <v>23</v>
      </c>
      <c r="C864" s="10" t="s">
        <v>3345</v>
      </c>
      <c r="D864" s="10" t="s">
        <v>2382</v>
      </c>
      <c r="E864" s="10" t="s">
        <v>3346</v>
      </c>
      <c r="F864" s="10" t="s">
        <v>3347</v>
      </c>
      <c r="G864" s="10" t="s">
        <v>3348</v>
      </c>
      <c r="H864" s="6"/>
      <c r="I864" s="7" t="str">
        <f t="shared" si="13"/>
        <v/>
      </c>
    </row>
    <row r="865" spans="1:9">
      <c r="A865" s="13">
        <v>864</v>
      </c>
      <c r="B865" s="14" t="s">
        <v>23</v>
      </c>
      <c r="C865" s="10" t="s">
        <v>3349</v>
      </c>
      <c r="D865" s="10" t="s">
        <v>2382</v>
      </c>
      <c r="E865" s="10" t="s">
        <v>3350</v>
      </c>
      <c r="F865" s="10" t="s">
        <v>3351</v>
      </c>
      <c r="G865" s="10" t="s">
        <v>3352</v>
      </c>
      <c r="H865" s="6"/>
      <c r="I865" s="7" t="str">
        <f t="shared" si="13"/>
        <v/>
      </c>
    </row>
    <row r="866" spans="1:9" ht="30">
      <c r="A866" s="13">
        <v>865</v>
      </c>
      <c r="B866" s="14" t="s">
        <v>23</v>
      </c>
      <c r="C866" s="10" t="s">
        <v>3353</v>
      </c>
      <c r="D866" s="10" t="s">
        <v>2382</v>
      </c>
      <c r="E866" s="10" t="s">
        <v>3354</v>
      </c>
      <c r="F866" s="10" t="s">
        <v>3355</v>
      </c>
      <c r="G866" s="10" t="s">
        <v>3356</v>
      </c>
      <c r="H866" s="6"/>
      <c r="I866" s="7" t="str">
        <f t="shared" si="13"/>
        <v/>
      </c>
    </row>
    <row r="867" spans="1:9" ht="30">
      <c r="A867" s="13">
        <v>866</v>
      </c>
      <c r="B867" s="14" t="s">
        <v>23</v>
      </c>
      <c r="C867" s="10" t="s">
        <v>3357</v>
      </c>
      <c r="D867" s="10" t="s">
        <v>2382</v>
      </c>
      <c r="E867" s="10" t="s">
        <v>3358</v>
      </c>
      <c r="F867" s="10" t="s">
        <v>3359</v>
      </c>
      <c r="G867" s="10" t="s">
        <v>3360</v>
      </c>
      <c r="H867" s="6"/>
      <c r="I867" s="7" t="str">
        <f t="shared" si="13"/>
        <v/>
      </c>
    </row>
    <row r="868" spans="1:9">
      <c r="A868" s="13">
        <v>867</v>
      </c>
      <c r="B868" s="14" t="s">
        <v>23</v>
      </c>
      <c r="C868" s="10" t="s">
        <v>3361</v>
      </c>
      <c r="D868" s="10" t="s">
        <v>2382</v>
      </c>
      <c r="E868" s="10" t="s">
        <v>3362</v>
      </c>
      <c r="F868" s="10" t="s">
        <v>3363</v>
      </c>
      <c r="G868" s="10" t="s">
        <v>3364</v>
      </c>
      <c r="H868" s="6"/>
      <c r="I868" s="7" t="str">
        <f t="shared" si="13"/>
        <v/>
      </c>
    </row>
    <row r="869" spans="1:9">
      <c r="A869" s="13">
        <v>868</v>
      </c>
      <c r="B869" s="14" t="s">
        <v>23</v>
      </c>
      <c r="C869" s="10" t="s">
        <v>3365</v>
      </c>
      <c r="D869" s="10" t="s">
        <v>2382</v>
      </c>
      <c r="E869" s="10" t="s">
        <v>3366</v>
      </c>
      <c r="F869" s="10" t="s">
        <v>3367</v>
      </c>
      <c r="G869" s="10" t="s">
        <v>3368</v>
      </c>
      <c r="H869" s="6"/>
      <c r="I869" s="7" t="str">
        <f t="shared" si="13"/>
        <v/>
      </c>
    </row>
    <row r="870" spans="1:9" ht="30">
      <c r="A870" s="13">
        <v>869</v>
      </c>
      <c r="B870" s="14" t="s">
        <v>23</v>
      </c>
      <c r="C870" s="10" t="s">
        <v>3369</v>
      </c>
      <c r="D870" s="10" t="s">
        <v>2382</v>
      </c>
      <c r="E870" s="10" t="s">
        <v>3370</v>
      </c>
      <c r="F870" s="10" t="s">
        <v>3371</v>
      </c>
      <c r="G870" s="10" t="s">
        <v>3372</v>
      </c>
      <c r="H870" s="6"/>
      <c r="I870" s="7" t="str">
        <f t="shared" si="13"/>
        <v/>
      </c>
    </row>
    <row r="871" spans="1:9">
      <c r="A871" s="13">
        <v>870</v>
      </c>
      <c r="B871" s="14" t="s">
        <v>23</v>
      </c>
      <c r="C871" s="10" t="s">
        <v>3373</v>
      </c>
      <c r="D871" s="10" t="s">
        <v>2382</v>
      </c>
      <c r="E871" s="10" t="s">
        <v>3374</v>
      </c>
      <c r="F871" s="10" t="s">
        <v>3375</v>
      </c>
      <c r="G871" s="10" t="s">
        <v>3376</v>
      </c>
      <c r="H871" s="6"/>
      <c r="I871" s="7" t="str">
        <f t="shared" si="13"/>
        <v/>
      </c>
    </row>
    <row r="872" spans="1:9" ht="30">
      <c r="A872" s="13">
        <v>871</v>
      </c>
      <c r="B872" s="14" t="s">
        <v>15</v>
      </c>
      <c r="C872" s="10" t="s">
        <v>3377</v>
      </c>
      <c r="D872" s="10" t="s">
        <v>3378</v>
      </c>
      <c r="E872" s="10" t="s">
        <v>3379</v>
      </c>
      <c r="F872" s="10" t="s">
        <v>3380</v>
      </c>
      <c r="G872" s="10" t="s">
        <v>3381</v>
      </c>
      <c r="H872" s="6"/>
      <c r="I872" s="7" t="str">
        <f t="shared" si="13"/>
        <v/>
      </c>
    </row>
    <row r="873" spans="1:9">
      <c r="A873" s="13">
        <v>872</v>
      </c>
      <c r="B873" s="14" t="s">
        <v>23</v>
      </c>
      <c r="C873" s="10" t="s">
        <v>3382</v>
      </c>
      <c r="D873" s="10" t="s">
        <v>3378</v>
      </c>
      <c r="E873" s="10" t="s">
        <v>3383</v>
      </c>
      <c r="F873" s="10" t="s">
        <v>3384</v>
      </c>
      <c r="G873" s="10" t="s">
        <v>3385</v>
      </c>
      <c r="H873" s="6"/>
      <c r="I873" s="7" t="str">
        <f t="shared" si="13"/>
        <v/>
      </c>
    </row>
    <row r="874" spans="1:9">
      <c r="A874" s="13">
        <v>873</v>
      </c>
      <c r="B874" s="14" t="s">
        <v>23</v>
      </c>
      <c r="C874" s="10" t="s">
        <v>3386</v>
      </c>
      <c r="D874" s="10" t="s">
        <v>3378</v>
      </c>
      <c r="E874" s="10" t="s">
        <v>3387</v>
      </c>
      <c r="F874" s="10" t="s">
        <v>3388</v>
      </c>
      <c r="G874" s="10" t="s">
        <v>3389</v>
      </c>
      <c r="H874" s="6"/>
      <c r="I874" s="7" t="str">
        <f t="shared" si="13"/>
        <v/>
      </c>
    </row>
    <row r="875" spans="1:9">
      <c r="A875" s="13">
        <v>874</v>
      </c>
      <c r="B875" s="14" t="s">
        <v>23</v>
      </c>
      <c r="C875" s="10" t="s">
        <v>3390</v>
      </c>
      <c r="D875" s="10" t="s">
        <v>3378</v>
      </c>
      <c r="E875" s="10" t="s">
        <v>3391</v>
      </c>
      <c r="F875" s="10" t="s">
        <v>3392</v>
      </c>
      <c r="G875" s="10" t="s">
        <v>3393</v>
      </c>
      <c r="H875" s="6"/>
      <c r="I875" s="7" t="str">
        <f t="shared" si="13"/>
        <v/>
      </c>
    </row>
    <row r="876" spans="1:9">
      <c r="A876" s="13">
        <v>875</v>
      </c>
      <c r="B876" s="14" t="s">
        <v>23</v>
      </c>
      <c r="C876" s="10" t="s">
        <v>3394</v>
      </c>
      <c r="D876" s="10" t="s">
        <v>3378</v>
      </c>
      <c r="E876" s="10" t="s">
        <v>3395</v>
      </c>
      <c r="F876" s="10" t="s">
        <v>3396</v>
      </c>
      <c r="G876" s="10" t="s">
        <v>3397</v>
      </c>
      <c r="H876" s="6"/>
      <c r="I876" s="7" t="str">
        <f t="shared" si="13"/>
        <v/>
      </c>
    </row>
    <row r="877" spans="1:9" ht="30">
      <c r="A877" s="13">
        <v>876</v>
      </c>
      <c r="B877" s="14" t="s">
        <v>23</v>
      </c>
      <c r="C877" s="10" t="s">
        <v>3398</v>
      </c>
      <c r="D877" s="10" t="s">
        <v>3378</v>
      </c>
      <c r="E877" s="10" t="s">
        <v>3399</v>
      </c>
      <c r="F877" s="10" t="s">
        <v>3400</v>
      </c>
      <c r="G877" s="10" t="s">
        <v>3401</v>
      </c>
      <c r="H877" s="6"/>
      <c r="I877" s="7" t="str">
        <f t="shared" si="13"/>
        <v/>
      </c>
    </row>
    <row r="878" spans="1:9" ht="30">
      <c r="A878" s="13">
        <v>877</v>
      </c>
      <c r="B878" s="14" t="s">
        <v>23</v>
      </c>
      <c r="C878" s="10" t="s">
        <v>3402</v>
      </c>
      <c r="D878" s="10" t="s">
        <v>3378</v>
      </c>
      <c r="E878" s="10" t="s">
        <v>3403</v>
      </c>
      <c r="F878" s="10" t="s">
        <v>3404</v>
      </c>
      <c r="G878" s="10" t="s">
        <v>3405</v>
      </c>
      <c r="H878" s="6"/>
      <c r="I878" s="7" t="str">
        <f t="shared" si="13"/>
        <v/>
      </c>
    </row>
    <row r="879" spans="1:9" ht="30">
      <c r="A879" s="13">
        <v>878</v>
      </c>
      <c r="B879" s="14" t="s">
        <v>23</v>
      </c>
      <c r="C879" s="10" t="s">
        <v>3406</v>
      </c>
      <c r="D879" s="10" t="s">
        <v>3378</v>
      </c>
      <c r="E879" s="10" t="s">
        <v>3407</v>
      </c>
      <c r="F879" s="10" t="s">
        <v>3408</v>
      </c>
      <c r="G879" s="10" t="s">
        <v>3409</v>
      </c>
      <c r="H879" s="6"/>
      <c r="I879" s="7" t="str">
        <f t="shared" ref="I879:I941" si="14">IF(H879="","",IF(H879=F879,"✅ ĐÚNG","❌ SAI"))</f>
        <v/>
      </c>
    </row>
    <row r="880" spans="1:9" ht="30">
      <c r="A880" s="13">
        <v>879</v>
      </c>
      <c r="B880" s="14" t="s">
        <v>23</v>
      </c>
      <c r="C880" s="10" t="s">
        <v>3410</v>
      </c>
      <c r="D880" s="10" t="s">
        <v>3378</v>
      </c>
      <c r="E880" s="10" t="s">
        <v>3411</v>
      </c>
      <c r="F880" s="10" t="s">
        <v>3412</v>
      </c>
      <c r="G880" s="10" t="s">
        <v>3413</v>
      </c>
      <c r="H880" s="6"/>
      <c r="I880" s="7" t="str">
        <f t="shared" si="14"/>
        <v/>
      </c>
    </row>
    <row r="881" spans="1:9">
      <c r="A881" s="13">
        <v>880</v>
      </c>
      <c r="B881" s="14" t="s">
        <v>23</v>
      </c>
      <c r="C881" s="10" t="s">
        <v>3414</v>
      </c>
      <c r="D881" s="10" t="s">
        <v>3378</v>
      </c>
      <c r="E881" s="10" t="s">
        <v>3415</v>
      </c>
      <c r="F881" s="10" t="s">
        <v>3416</v>
      </c>
      <c r="G881" s="10" t="s">
        <v>3417</v>
      </c>
      <c r="H881" s="6"/>
      <c r="I881" s="7" t="str">
        <f t="shared" si="14"/>
        <v/>
      </c>
    </row>
    <row r="882" spans="1:9" ht="30">
      <c r="A882" s="13">
        <v>881</v>
      </c>
      <c r="B882" s="14" t="s">
        <v>23</v>
      </c>
      <c r="C882" s="10" t="s">
        <v>3418</v>
      </c>
      <c r="D882" s="10" t="s">
        <v>3419</v>
      </c>
      <c r="E882" s="10" t="s">
        <v>3420</v>
      </c>
      <c r="F882" s="10" t="s">
        <v>3421</v>
      </c>
      <c r="G882" s="10" t="s">
        <v>3422</v>
      </c>
      <c r="H882" s="6"/>
      <c r="I882" s="7" t="str">
        <f t="shared" si="14"/>
        <v/>
      </c>
    </row>
    <row r="883" spans="1:9" ht="30">
      <c r="A883" s="13">
        <v>882</v>
      </c>
      <c r="B883" s="14" t="s">
        <v>23</v>
      </c>
      <c r="C883" s="10" t="s">
        <v>3423</v>
      </c>
      <c r="D883" s="10" t="s">
        <v>3419</v>
      </c>
      <c r="E883" s="10" t="s">
        <v>3424</v>
      </c>
      <c r="F883" s="10" t="s">
        <v>3425</v>
      </c>
      <c r="G883" s="10" t="s">
        <v>3426</v>
      </c>
      <c r="H883" s="6"/>
      <c r="I883" s="7" t="str">
        <f t="shared" si="14"/>
        <v/>
      </c>
    </row>
    <row r="884" spans="1:9" ht="30">
      <c r="A884" s="13">
        <v>883</v>
      </c>
      <c r="B884" s="14" t="s">
        <v>23</v>
      </c>
      <c r="C884" s="10" t="s">
        <v>3427</v>
      </c>
      <c r="D884" s="10" t="s">
        <v>3419</v>
      </c>
      <c r="E884" s="10" t="s">
        <v>3428</v>
      </c>
      <c r="F884" s="10" t="s">
        <v>3429</v>
      </c>
      <c r="G884" s="10" t="s">
        <v>3430</v>
      </c>
      <c r="H884" s="6"/>
      <c r="I884" s="7" t="str">
        <f t="shared" si="14"/>
        <v/>
      </c>
    </row>
    <row r="885" spans="1:9" ht="30">
      <c r="A885" s="13">
        <v>884</v>
      </c>
      <c r="B885" s="14" t="s">
        <v>23</v>
      </c>
      <c r="C885" s="10" t="s">
        <v>3431</v>
      </c>
      <c r="D885" s="10" t="s">
        <v>3419</v>
      </c>
      <c r="E885" s="10" t="s">
        <v>3432</v>
      </c>
      <c r="F885" s="10" t="s">
        <v>3433</v>
      </c>
      <c r="G885" s="10" t="s">
        <v>3434</v>
      </c>
      <c r="H885" s="6"/>
      <c r="I885" s="7" t="str">
        <f t="shared" si="14"/>
        <v/>
      </c>
    </row>
    <row r="886" spans="1:9" ht="30">
      <c r="A886" s="13">
        <v>885</v>
      </c>
      <c r="B886" s="14" t="s">
        <v>23</v>
      </c>
      <c r="C886" s="10" t="s">
        <v>3435</v>
      </c>
      <c r="D886" s="10" t="s">
        <v>3419</v>
      </c>
      <c r="E886" s="10" t="s">
        <v>3436</v>
      </c>
      <c r="F886" s="10" t="s">
        <v>3437</v>
      </c>
      <c r="G886" s="10" t="s">
        <v>3438</v>
      </c>
      <c r="H886" s="6"/>
      <c r="I886" s="7" t="str">
        <f t="shared" si="14"/>
        <v/>
      </c>
    </row>
    <row r="887" spans="1:9" ht="30">
      <c r="A887" s="13">
        <v>886</v>
      </c>
      <c r="B887" s="14" t="s">
        <v>23</v>
      </c>
      <c r="C887" s="10" t="s">
        <v>3439</v>
      </c>
      <c r="D887" s="10" t="s">
        <v>3419</v>
      </c>
      <c r="E887" s="10" t="s">
        <v>3440</v>
      </c>
      <c r="F887" s="10" t="s">
        <v>3441</v>
      </c>
      <c r="G887" s="10" t="s">
        <v>3442</v>
      </c>
      <c r="H887" s="6"/>
      <c r="I887" s="7" t="str">
        <f t="shared" si="14"/>
        <v/>
      </c>
    </row>
    <row r="888" spans="1:9" ht="30">
      <c r="A888" s="13">
        <v>887</v>
      </c>
      <c r="B888" s="14" t="s">
        <v>23</v>
      </c>
      <c r="C888" s="10" t="s">
        <v>3443</v>
      </c>
      <c r="D888" s="10" t="s">
        <v>3419</v>
      </c>
      <c r="E888" s="10" t="s">
        <v>3444</v>
      </c>
      <c r="F888" s="10" t="s">
        <v>3445</v>
      </c>
      <c r="G888" s="10" t="s">
        <v>3446</v>
      </c>
      <c r="H888" s="6"/>
      <c r="I888" s="7" t="str">
        <f t="shared" si="14"/>
        <v/>
      </c>
    </row>
    <row r="889" spans="1:9" ht="30">
      <c r="A889" s="13">
        <v>888</v>
      </c>
      <c r="B889" s="14" t="s">
        <v>23</v>
      </c>
      <c r="C889" s="10" t="s">
        <v>3447</v>
      </c>
      <c r="D889" s="10" t="s">
        <v>3419</v>
      </c>
      <c r="E889" s="10" t="s">
        <v>3448</v>
      </c>
      <c r="F889" s="10" t="s">
        <v>3449</v>
      </c>
      <c r="G889" s="10" t="s">
        <v>3450</v>
      </c>
      <c r="H889" s="6"/>
      <c r="I889" s="7" t="str">
        <f t="shared" si="14"/>
        <v/>
      </c>
    </row>
    <row r="890" spans="1:9" ht="30">
      <c r="A890" s="13">
        <v>889</v>
      </c>
      <c r="B890" s="14" t="s">
        <v>23</v>
      </c>
      <c r="C890" s="10" t="s">
        <v>3451</v>
      </c>
      <c r="D890" s="10" t="s">
        <v>3419</v>
      </c>
      <c r="E890" s="10" t="s">
        <v>3452</v>
      </c>
      <c r="F890" s="10" t="s">
        <v>3453</v>
      </c>
      <c r="G890" s="10" t="s">
        <v>3454</v>
      </c>
      <c r="H890" s="6"/>
      <c r="I890" s="7" t="str">
        <f t="shared" si="14"/>
        <v/>
      </c>
    </row>
    <row r="891" spans="1:9" ht="30">
      <c r="A891" s="13">
        <v>890</v>
      </c>
      <c r="B891" s="14" t="s">
        <v>23</v>
      </c>
      <c r="C891" s="10" t="s">
        <v>3455</v>
      </c>
      <c r="D891" s="10" t="s">
        <v>3419</v>
      </c>
      <c r="E891" s="10" t="s">
        <v>3456</v>
      </c>
      <c r="F891" s="10" t="s">
        <v>3457</v>
      </c>
      <c r="G891" s="10" t="s">
        <v>3458</v>
      </c>
      <c r="H891" s="6"/>
      <c r="I891" s="7" t="str">
        <f t="shared" si="14"/>
        <v/>
      </c>
    </row>
    <row r="892" spans="1:9" ht="30">
      <c r="A892" s="13">
        <v>891</v>
      </c>
      <c r="B892" s="14" t="s">
        <v>23</v>
      </c>
      <c r="C892" s="10" t="s">
        <v>3459</v>
      </c>
      <c r="D892" s="10" t="s">
        <v>3419</v>
      </c>
      <c r="E892" s="10" t="s">
        <v>3460</v>
      </c>
      <c r="F892" s="10" t="s">
        <v>3461</v>
      </c>
      <c r="G892" s="10" t="s">
        <v>3462</v>
      </c>
      <c r="H892" s="6"/>
      <c r="I892" s="7" t="str">
        <f t="shared" si="14"/>
        <v/>
      </c>
    </row>
    <row r="893" spans="1:9" ht="30">
      <c r="A893" s="13">
        <v>892</v>
      </c>
      <c r="B893" s="14" t="s">
        <v>23</v>
      </c>
      <c r="C893" s="10" t="s">
        <v>3463</v>
      </c>
      <c r="D893" s="10" t="s">
        <v>3419</v>
      </c>
      <c r="E893" s="10" t="s">
        <v>3464</v>
      </c>
      <c r="F893" s="10" t="s">
        <v>3465</v>
      </c>
      <c r="G893" s="10" t="s">
        <v>3466</v>
      </c>
      <c r="H893" s="6"/>
      <c r="I893" s="7" t="str">
        <f t="shared" si="14"/>
        <v/>
      </c>
    </row>
    <row r="894" spans="1:9" ht="30">
      <c r="A894" s="13">
        <v>893</v>
      </c>
      <c r="B894" s="14" t="s">
        <v>23</v>
      </c>
      <c r="C894" s="10" t="s">
        <v>3467</v>
      </c>
      <c r="D894" s="10" t="s">
        <v>3419</v>
      </c>
      <c r="E894" s="10" t="s">
        <v>3468</v>
      </c>
      <c r="F894" s="10" t="s">
        <v>3469</v>
      </c>
      <c r="G894" s="10" t="s">
        <v>3470</v>
      </c>
      <c r="H894" s="6"/>
      <c r="I894" s="7" t="str">
        <f t="shared" si="14"/>
        <v/>
      </c>
    </row>
    <row r="895" spans="1:9" ht="30">
      <c r="A895" s="13">
        <v>894</v>
      </c>
      <c r="B895" s="14" t="s">
        <v>23</v>
      </c>
      <c r="C895" s="10" t="s">
        <v>3471</v>
      </c>
      <c r="D895" s="10" t="s">
        <v>3419</v>
      </c>
      <c r="E895" s="10" t="s">
        <v>3472</v>
      </c>
      <c r="F895" s="10" t="s">
        <v>3473</v>
      </c>
      <c r="G895" s="10" t="s">
        <v>3474</v>
      </c>
      <c r="H895" s="6"/>
      <c r="I895" s="7" t="str">
        <f t="shared" si="14"/>
        <v/>
      </c>
    </row>
    <row r="896" spans="1:9" ht="30">
      <c r="A896" s="13">
        <v>895</v>
      </c>
      <c r="B896" s="14" t="s">
        <v>23</v>
      </c>
      <c r="C896" s="10" t="s">
        <v>3475</v>
      </c>
      <c r="D896" s="10" t="s">
        <v>3419</v>
      </c>
      <c r="E896" s="10" t="s">
        <v>3476</v>
      </c>
      <c r="F896" s="10" t="s">
        <v>3477</v>
      </c>
      <c r="G896" s="10" t="s">
        <v>3478</v>
      </c>
      <c r="H896" s="6"/>
      <c r="I896" s="7" t="str">
        <f t="shared" si="14"/>
        <v/>
      </c>
    </row>
    <row r="897" spans="1:9" ht="30">
      <c r="A897" s="13">
        <v>896</v>
      </c>
      <c r="B897" s="14" t="s">
        <v>23</v>
      </c>
      <c r="C897" s="10" t="s">
        <v>3479</v>
      </c>
      <c r="D897" s="10" t="s">
        <v>3419</v>
      </c>
      <c r="E897" s="10" t="s">
        <v>3480</v>
      </c>
      <c r="F897" s="10" t="s">
        <v>3481</v>
      </c>
      <c r="G897" s="10" t="s">
        <v>3482</v>
      </c>
      <c r="H897" s="6"/>
      <c r="I897" s="7" t="str">
        <f t="shared" si="14"/>
        <v/>
      </c>
    </row>
    <row r="898" spans="1:9" ht="30">
      <c r="A898" s="13">
        <v>897</v>
      </c>
      <c r="B898" s="14" t="s">
        <v>23</v>
      </c>
      <c r="C898" s="10" t="s">
        <v>3483</v>
      </c>
      <c r="D898" s="10" t="s">
        <v>3419</v>
      </c>
      <c r="E898" s="10" t="s">
        <v>3484</v>
      </c>
      <c r="F898" s="10" t="s">
        <v>3485</v>
      </c>
      <c r="G898" s="10" t="s">
        <v>3486</v>
      </c>
      <c r="H898" s="6"/>
      <c r="I898" s="7" t="str">
        <f t="shared" si="14"/>
        <v/>
      </c>
    </row>
    <row r="899" spans="1:9" ht="30">
      <c r="A899" s="13">
        <v>898</v>
      </c>
      <c r="B899" s="14" t="s">
        <v>23</v>
      </c>
      <c r="C899" s="10" t="s">
        <v>611</v>
      </c>
      <c r="D899" s="10" t="s">
        <v>3419</v>
      </c>
      <c r="E899" s="10" t="s">
        <v>3487</v>
      </c>
      <c r="F899" s="10" t="s">
        <v>3488</v>
      </c>
      <c r="G899" s="10" t="s">
        <v>3489</v>
      </c>
      <c r="H899" s="6"/>
      <c r="I899" s="7" t="str">
        <f t="shared" si="14"/>
        <v/>
      </c>
    </row>
    <row r="900" spans="1:9" ht="30">
      <c r="A900" s="13">
        <v>899</v>
      </c>
      <c r="B900" s="14" t="s">
        <v>23</v>
      </c>
      <c r="C900" s="10" t="s">
        <v>3490</v>
      </c>
      <c r="D900" s="10" t="s">
        <v>3419</v>
      </c>
      <c r="E900" s="10" t="s">
        <v>3491</v>
      </c>
      <c r="F900" s="10" t="s">
        <v>3492</v>
      </c>
      <c r="G900" s="10" t="s">
        <v>3493</v>
      </c>
      <c r="H900" s="6"/>
      <c r="I900" s="7" t="str">
        <f t="shared" si="14"/>
        <v/>
      </c>
    </row>
    <row r="901" spans="1:9" ht="30">
      <c r="A901" s="13">
        <v>900</v>
      </c>
      <c r="B901" s="14" t="s">
        <v>23</v>
      </c>
      <c r="C901" s="10" t="s">
        <v>3494</v>
      </c>
      <c r="D901" s="10" t="s">
        <v>3419</v>
      </c>
      <c r="E901" s="10" t="s">
        <v>3495</v>
      </c>
      <c r="F901" s="10" t="s">
        <v>3496</v>
      </c>
      <c r="G901" s="10" t="s">
        <v>3497</v>
      </c>
      <c r="H901" s="6"/>
      <c r="I901" s="7" t="str">
        <f t="shared" si="14"/>
        <v/>
      </c>
    </row>
    <row r="902" spans="1:9">
      <c r="A902" s="13">
        <v>901</v>
      </c>
      <c r="B902" s="14" t="s">
        <v>23</v>
      </c>
      <c r="C902" s="10" t="s">
        <v>3498</v>
      </c>
      <c r="D902" s="10" t="s">
        <v>3499</v>
      </c>
      <c r="E902" s="10" t="s">
        <v>3500</v>
      </c>
      <c r="F902" s="10" t="s">
        <v>3501</v>
      </c>
      <c r="G902" s="10" t="s">
        <v>3502</v>
      </c>
      <c r="H902" s="6"/>
      <c r="I902" s="7" t="str">
        <f t="shared" si="14"/>
        <v/>
      </c>
    </row>
    <row r="903" spans="1:9" ht="30">
      <c r="A903" s="13">
        <v>902</v>
      </c>
      <c r="B903" s="14" t="s">
        <v>23</v>
      </c>
      <c r="C903" s="10" t="s">
        <v>3503</v>
      </c>
      <c r="D903" s="10" t="s">
        <v>3499</v>
      </c>
      <c r="E903" s="10" t="s">
        <v>3504</v>
      </c>
      <c r="F903" s="10" t="s">
        <v>3505</v>
      </c>
      <c r="G903" s="10" t="s">
        <v>3506</v>
      </c>
      <c r="H903" s="6"/>
      <c r="I903" s="7" t="str">
        <f t="shared" si="14"/>
        <v/>
      </c>
    </row>
    <row r="904" spans="1:9">
      <c r="A904" s="13">
        <v>903</v>
      </c>
      <c r="B904" s="14" t="s">
        <v>23</v>
      </c>
      <c r="C904" s="10" t="s">
        <v>3507</v>
      </c>
      <c r="D904" s="10" t="s">
        <v>3499</v>
      </c>
      <c r="E904" s="10" t="s">
        <v>3508</v>
      </c>
      <c r="F904" s="10" t="s">
        <v>3509</v>
      </c>
      <c r="G904" s="10" t="s">
        <v>3510</v>
      </c>
      <c r="H904" s="6"/>
      <c r="I904" s="7" t="str">
        <f t="shared" si="14"/>
        <v/>
      </c>
    </row>
    <row r="905" spans="1:9" ht="30">
      <c r="A905" s="13">
        <v>904</v>
      </c>
      <c r="B905" s="14" t="s">
        <v>23</v>
      </c>
      <c r="C905" s="10" t="s">
        <v>3511</v>
      </c>
      <c r="D905" s="10" t="s">
        <v>3499</v>
      </c>
      <c r="E905" s="10" t="s">
        <v>3512</v>
      </c>
      <c r="F905" s="10" t="s">
        <v>3513</v>
      </c>
      <c r="G905" s="10" t="s">
        <v>3514</v>
      </c>
      <c r="H905" s="6"/>
      <c r="I905" s="7" t="str">
        <f t="shared" si="14"/>
        <v/>
      </c>
    </row>
    <row r="906" spans="1:9" ht="30">
      <c r="A906" s="13">
        <v>905</v>
      </c>
      <c r="B906" s="14" t="s">
        <v>23</v>
      </c>
      <c r="C906" s="10" t="s">
        <v>3515</v>
      </c>
      <c r="D906" s="10" t="s">
        <v>3499</v>
      </c>
      <c r="E906" s="10" t="s">
        <v>3516</v>
      </c>
      <c r="F906" s="10" t="s">
        <v>3517</v>
      </c>
      <c r="G906" s="10" t="s">
        <v>3518</v>
      </c>
      <c r="H906" s="6"/>
      <c r="I906" s="7" t="str">
        <f t="shared" si="14"/>
        <v/>
      </c>
    </row>
    <row r="907" spans="1:9">
      <c r="A907" s="13">
        <v>906</v>
      </c>
      <c r="B907" s="14" t="s">
        <v>23</v>
      </c>
      <c r="C907" s="10" t="s">
        <v>902</v>
      </c>
      <c r="D907" s="10" t="s">
        <v>3499</v>
      </c>
      <c r="E907" s="10" t="s">
        <v>3519</v>
      </c>
      <c r="F907" s="10" t="s">
        <v>3520</v>
      </c>
      <c r="G907" s="10" t="s">
        <v>3521</v>
      </c>
      <c r="H907" s="6"/>
      <c r="I907" s="7" t="str">
        <f t="shared" si="14"/>
        <v/>
      </c>
    </row>
    <row r="908" spans="1:9">
      <c r="A908" s="13">
        <v>907</v>
      </c>
      <c r="B908" s="14" t="s">
        <v>23</v>
      </c>
      <c r="C908" s="10" t="s">
        <v>3522</v>
      </c>
      <c r="D908" s="10" t="s">
        <v>3523</v>
      </c>
      <c r="E908" s="10" t="s">
        <v>3524</v>
      </c>
      <c r="F908" s="10" t="s">
        <v>3525</v>
      </c>
      <c r="G908" s="10" t="s">
        <v>3526</v>
      </c>
      <c r="H908" s="6"/>
      <c r="I908" s="7" t="str">
        <f t="shared" si="14"/>
        <v/>
      </c>
    </row>
    <row r="909" spans="1:9">
      <c r="A909" s="13">
        <v>908</v>
      </c>
      <c r="B909" s="14" t="s">
        <v>23</v>
      </c>
      <c r="C909" s="10" t="s">
        <v>3527</v>
      </c>
      <c r="D909" s="10" t="s">
        <v>3523</v>
      </c>
      <c r="E909" s="10" t="s">
        <v>3528</v>
      </c>
      <c r="F909" s="10" t="s">
        <v>3529</v>
      </c>
      <c r="G909" s="10" t="s">
        <v>3530</v>
      </c>
      <c r="H909" s="6"/>
      <c r="I909" s="7" t="str">
        <f t="shared" si="14"/>
        <v/>
      </c>
    </row>
    <row r="910" spans="1:9" ht="30">
      <c r="A910" s="13">
        <v>909</v>
      </c>
      <c r="B910" s="14" t="s">
        <v>23</v>
      </c>
      <c r="C910" s="10" t="s">
        <v>3531</v>
      </c>
      <c r="D910" s="10" t="s">
        <v>3523</v>
      </c>
      <c r="E910" s="10" t="s">
        <v>3532</v>
      </c>
      <c r="F910" s="10" t="s">
        <v>3533</v>
      </c>
      <c r="G910" s="10" t="s">
        <v>3534</v>
      </c>
      <c r="H910" s="6"/>
      <c r="I910" s="7" t="str">
        <f t="shared" si="14"/>
        <v/>
      </c>
    </row>
    <row r="911" spans="1:9">
      <c r="A911" s="13">
        <v>910</v>
      </c>
      <c r="B911" s="14" t="s">
        <v>23</v>
      </c>
      <c r="C911" s="10" t="s">
        <v>1378</v>
      </c>
      <c r="D911" s="10" t="s">
        <v>3523</v>
      </c>
      <c r="E911" s="10" t="s">
        <v>3535</v>
      </c>
      <c r="F911" s="10" t="s">
        <v>3536</v>
      </c>
      <c r="G911" s="10" t="s">
        <v>3537</v>
      </c>
      <c r="H911" s="6"/>
      <c r="I911" s="7" t="str">
        <f t="shared" si="14"/>
        <v/>
      </c>
    </row>
    <row r="912" spans="1:9" ht="45">
      <c r="A912" s="13">
        <v>911</v>
      </c>
      <c r="B912" s="14" t="s">
        <v>15</v>
      </c>
      <c r="C912" s="10" t="s">
        <v>3538</v>
      </c>
      <c r="D912" s="10" t="s">
        <v>3539</v>
      </c>
      <c r="E912" s="10" t="s">
        <v>3540</v>
      </c>
      <c r="F912" s="10" t="s">
        <v>3541</v>
      </c>
      <c r="G912" s="10" t="s">
        <v>3542</v>
      </c>
      <c r="H912" s="6"/>
      <c r="I912" s="7" t="str">
        <f t="shared" si="14"/>
        <v/>
      </c>
    </row>
    <row r="913" spans="1:9" ht="45">
      <c r="A913" s="13">
        <v>912</v>
      </c>
      <c r="B913" s="14" t="s">
        <v>15</v>
      </c>
      <c r="C913" s="10" t="s">
        <v>1592</v>
      </c>
      <c r="D913" s="10" t="s">
        <v>3539</v>
      </c>
      <c r="E913" s="10" t="s">
        <v>3543</v>
      </c>
      <c r="F913" s="10" t="s">
        <v>3544</v>
      </c>
      <c r="G913" s="10" t="s">
        <v>3545</v>
      </c>
      <c r="H913" s="6"/>
      <c r="I913" s="7" t="str">
        <f t="shared" si="14"/>
        <v/>
      </c>
    </row>
    <row r="914" spans="1:9" ht="45">
      <c r="A914" s="13">
        <v>913</v>
      </c>
      <c r="B914" s="14" t="s">
        <v>23</v>
      </c>
      <c r="C914" s="10" t="s">
        <v>3546</v>
      </c>
      <c r="D914" s="10" t="s">
        <v>3539</v>
      </c>
      <c r="E914" s="10" t="s">
        <v>3547</v>
      </c>
      <c r="F914" s="10" t="s">
        <v>3548</v>
      </c>
      <c r="G914" s="10" t="s">
        <v>3549</v>
      </c>
      <c r="H914" s="6"/>
      <c r="I914" s="7" t="str">
        <f t="shared" si="14"/>
        <v/>
      </c>
    </row>
    <row r="915" spans="1:9" ht="45">
      <c r="A915" s="13">
        <v>914</v>
      </c>
      <c r="B915" s="14" t="s">
        <v>23</v>
      </c>
      <c r="C915" s="10" t="s">
        <v>3550</v>
      </c>
      <c r="D915" s="10" t="s">
        <v>3539</v>
      </c>
      <c r="E915" s="10" t="s">
        <v>3551</v>
      </c>
      <c r="F915" s="10" t="s">
        <v>3552</v>
      </c>
      <c r="G915" s="10" t="s">
        <v>3553</v>
      </c>
      <c r="H915" s="6"/>
      <c r="I915" s="7" t="str">
        <f t="shared" si="14"/>
        <v/>
      </c>
    </row>
    <row r="916" spans="1:9" ht="45">
      <c r="A916" s="13">
        <v>915</v>
      </c>
      <c r="B916" s="14" t="s">
        <v>23</v>
      </c>
      <c r="C916" s="10" t="s">
        <v>3554</v>
      </c>
      <c r="D916" s="10" t="s">
        <v>3539</v>
      </c>
      <c r="E916" s="10" t="s">
        <v>3555</v>
      </c>
      <c r="F916" s="10" t="s">
        <v>3556</v>
      </c>
      <c r="G916" s="10" t="s">
        <v>3557</v>
      </c>
      <c r="H916" s="6"/>
      <c r="I916" s="7" t="str">
        <f t="shared" si="14"/>
        <v/>
      </c>
    </row>
    <row r="917" spans="1:9" ht="45">
      <c r="A917" s="13">
        <v>916</v>
      </c>
      <c r="B917" s="14" t="s">
        <v>23</v>
      </c>
      <c r="C917" s="10" t="s">
        <v>3558</v>
      </c>
      <c r="D917" s="10" t="s">
        <v>3539</v>
      </c>
      <c r="E917" s="10" t="s">
        <v>3559</v>
      </c>
      <c r="F917" s="10" t="s">
        <v>3560</v>
      </c>
      <c r="G917" s="10" t="s">
        <v>3561</v>
      </c>
      <c r="H917" s="6"/>
      <c r="I917" s="7" t="str">
        <f t="shared" si="14"/>
        <v/>
      </c>
    </row>
    <row r="918" spans="1:9" ht="45">
      <c r="A918" s="13">
        <v>917</v>
      </c>
      <c r="B918" s="14" t="s">
        <v>23</v>
      </c>
      <c r="C918" s="10" t="s">
        <v>3562</v>
      </c>
      <c r="D918" s="10" t="s">
        <v>3539</v>
      </c>
      <c r="E918" s="10" t="s">
        <v>3563</v>
      </c>
      <c r="F918" s="10" t="s">
        <v>3564</v>
      </c>
      <c r="G918" s="10" t="s">
        <v>3565</v>
      </c>
      <c r="H918" s="6"/>
      <c r="I918" s="7" t="str">
        <f t="shared" si="14"/>
        <v/>
      </c>
    </row>
    <row r="919" spans="1:9" ht="45">
      <c r="A919" s="13">
        <v>918</v>
      </c>
      <c r="B919" s="14" t="s">
        <v>23</v>
      </c>
      <c r="C919" s="10" t="s">
        <v>3566</v>
      </c>
      <c r="D919" s="10" t="s">
        <v>3539</v>
      </c>
      <c r="E919" s="10" t="s">
        <v>3567</v>
      </c>
      <c r="F919" s="10" t="s">
        <v>3568</v>
      </c>
      <c r="G919" s="10" t="s">
        <v>3569</v>
      </c>
      <c r="H919" s="6"/>
      <c r="I919" s="7" t="str">
        <f t="shared" si="14"/>
        <v/>
      </c>
    </row>
    <row r="920" spans="1:9" ht="30" customHeight="1">
      <c r="A920" s="13">
        <v>919</v>
      </c>
      <c r="B920" s="14" t="s">
        <v>23</v>
      </c>
      <c r="C920" s="10" t="s">
        <v>3570</v>
      </c>
      <c r="D920" s="10" t="s">
        <v>3539</v>
      </c>
      <c r="E920" s="10" t="s">
        <v>3571</v>
      </c>
      <c r="F920" s="10" t="s">
        <v>3572</v>
      </c>
      <c r="G920" s="10" t="s">
        <v>3573</v>
      </c>
      <c r="H920" s="6"/>
      <c r="I920" s="7" t="str">
        <f t="shared" si="14"/>
        <v/>
      </c>
    </row>
    <row r="921" spans="1:9" ht="30" customHeight="1">
      <c r="A921" s="13">
        <v>920</v>
      </c>
      <c r="B921" s="14" t="s">
        <v>23</v>
      </c>
      <c r="C921" s="10" t="s">
        <v>3574</v>
      </c>
      <c r="D921" s="10" t="s">
        <v>3539</v>
      </c>
      <c r="E921" s="10" t="s">
        <v>3575</v>
      </c>
      <c r="F921" s="10" t="s">
        <v>3576</v>
      </c>
      <c r="G921" s="10" t="s">
        <v>3577</v>
      </c>
      <c r="H921" s="6"/>
      <c r="I921" s="7" t="str">
        <f t="shared" si="14"/>
        <v/>
      </c>
    </row>
    <row r="922" spans="1:9" ht="30" customHeight="1">
      <c r="A922" s="13">
        <v>921</v>
      </c>
      <c r="B922" s="14" t="s">
        <v>23</v>
      </c>
      <c r="C922" s="10" t="s">
        <v>3578</v>
      </c>
      <c r="D922" s="10" t="s">
        <v>3539</v>
      </c>
      <c r="E922" s="10" t="s">
        <v>3579</v>
      </c>
      <c r="F922" s="10" t="s">
        <v>3580</v>
      </c>
      <c r="G922" s="10" t="s">
        <v>3581</v>
      </c>
      <c r="H922" s="6"/>
      <c r="I922" s="7" t="str">
        <f t="shared" si="14"/>
        <v/>
      </c>
    </row>
    <row r="923" spans="1:9" ht="30" customHeight="1">
      <c r="A923" s="13">
        <v>922</v>
      </c>
      <c r="B923" s="14" t="s">
        <v>23</v>
      </c>
      <c r="C923" s="10" t="s">
        <v>3582</v>
      </c>
      <c r="D923" s="10" t="s">
        <v>3539</v>
      </c>
      <c r="E923" s="10" t="s">
        <v>3583</v>
      </c>
      <c r="F923" s="10" t="s">
        <v>3584</v>
      </c>
      <c r="G923" s="10" t="s">
        <v>3585</v>
      </c>
      <c r="H923" s="6"/>
      <c r="I923" s="7" t="str">
        <f t="shared" si="14"/>
        <v/>
      </c>
    </row>
    <row r="924" spans="1:9" ht="30" customHeight="1">
      <c r="A924" s="13">
        <v>923</v>
      </c>
      <c r="B924" s="14" t="s">
        <v>23</v>
      </c>
      <c r="C924" s="10" t="s">
        <v>3586</v>
      </c>
      <c r="D924" s="10" t="s">
        <v>3539</v>
      </c>
      <c r="E924" s="10" t="s">
        <v>3587</v>
      </c>
      <c r="F924" s="10" t="s">
        <v>3588</v>
      </c>
      <c r="G924" s="10" t="s">
        <v>3589</v>
      </c>
      <c r="H924" s="6"/>
      <c r="I924" s="7" t="str">
        <f t="shared" si="14"/>
        <v/>
      </c>
    </row>
    <row r="925" spans="1:9" ht="30" customHeight="1">
      <c r="A925" s="13">
        <v>924</v>
      </c>
      <c r="B925" s="14" t="s">
        <v>23</v>
      </c>
      <c r="C925" s="10" t="s">
        <v>3590</v>
      </c>
      <c r="D925" s="10" t="s">
        <v>3539</v>
      </c>
      <c r="E925" s="10" t="s">
        <v>3591</v>
      </c>
      <c r="F925" s="10" t="s">
        <v>3592</v>
      </c>
      <c r="G925" s="10" t="s">
        <v>3593</v>
      </c>
      <c r="H925" s="6"/>
      <c r="I925" s="7" t="str">
        <f t="shared" si="14"/>
        <v/>
      </c>
    </row>
    <row r="926" spans="1:9" ht="30" customHeight="1">
      <c r="A926" s="13">
        <v>925</v>
      </c>
      <c r="B926" s="14" t="s">
        <v>23</v>
      </c>
      <c r="C926" s="10" t="s">
        <v>3594</v>
      </c>
      <c r="D926" s="10" t="s">
        <v>3539</v>
      </c>
      <c r="E926" s="10" t="s">
        <v>3595</v>
      </c>
      <c r="F926" s="10" t="s">
        <v>3596</v>
      </c>
      <c r="G926" s="10" t="s">
        <v>3597</v>
      </c>
      <c r="H926" s="6"/>
      <c r="I926" s="7" t="str">
        <f t="shared" si="14"/>
        <v/>
      </c>
    </row>
    <row r="927" spans="1:9" ht="30" customHeight="1">
      <c r="A927" s="13">
        <v>926</v>
      </c>
      <c r="B927" s="14" t="s">
        <v>23</v>
      </c>
      <c r="C927" s="10" t="s">
        <v>3598</v>
      </c>
      <c r="D927" s="10" t="s">
        <v>3539</v>
      </c>
      <c r="E927" s="10" t="s">
        <v>3599</v>
      </c>
      <c r="F927" s="10" t="s">
        <v>3600</v>
      </c>
      <c r="G927" s="10" t="s">
        <v>3601</v>
      </c>
      <c r="H927" s="6"/>
      <c r="I927" s="7" t="str">
        <f t="shared" si="14"/>
        <v/>
      </c>
    </row>
    <row r="928" spans="1:9" ht="30" customHeight="1">
      <c r="A928" s="13">
        <v>927</v>
      </c>
      <c r="B928" s="14" t="s">
        <v>23</v>
      </c>
      <c r="C928" s="10" t="s">
        <v>3602</v>
      </c>
      <c r="D928" s="10" t="s">
        <v>3539</v>
      </c>
      <c r="E928" s="10" t="s">
        <v>3603</v>
      </c>
      <c r="F928" s="10" t="s">
        <v>3604</v>
      </c>
      <c r="G928" s="10" t="s">
        <v>3605</v>
      </c>
      <c r="H928" s="6"/>
      <c r="I928" s="7" t="str">
        <f t="shared" si="14"/>
        <v/>
      </c>
    </row>
    <row r="929" spans="1:9" ht="30" customHeight="1">
      <c r="A929" s="13">
        <v>928</v>
      </c>
      <c r="B929" s="14" t="s">
        <v>23</v>
      </c>
      <c r="C929" s="10" t="s">
        <v>3606</v>
      </c>
      <c r="D929" s="10" t="s">
        <v>3539</v>
      </c>
      <c r="E929" s="10" t="s">
        <v>3607</v>
      </c>
      <c r="F929" s="10" t="s">
        <v>3608</v>
      </c>
      <c r="G929" s="10" t="s">
        <v>3609</v>
      </c>
      <c r="H929" s="6"/>
      <c r="I929" s="7" t="str">
        <f t="shared" si="14"/>
        <v/>
      </c>
    </row>
    <row r="930" spans="1:9" ht="30" customHeight="1">
      <c r="A930" s="13">
        <v>929</v>
      </c>
      <c r="B930" s="14" t="s">
        <v>23</v>
      </c>
      <c r="C930" s="10" t="s">
        <v>3610</v>
      </c>
      <c r="D930" s="10" t="s">
        <v>3539</v>
      </c>
      <c r="E930" s="10" t="s">
        <v>3611</v>
      </c>
      <c r="F930" s="10" t="s">
        <v>3612</v>
      </c>
      <c r="G930" s="10" t="s">
        <v>3613</v>
      </c>
      <c r="H930" s="6"/>
      <c r="I930" s="7" t="str">
        <f t="shared" si="14"/>
        <v/>
      </c>
    </row>
    <row r="931" spans="1:9" ht="30" customHeight="1">
      <c r="A931" s="13">
        <v>930</v>
      </c>
      <c r="B931" s="14" t="s">
        <v>23</v>
      </c>
      <c r="C931" s="10" t="s">
        <v>3614</v>
      </c>
      <c r="D931" s="10" t="s">
        <v>3539</v>
      </c>
      <c r="E931" s="10" t="s">
        <v>3615</v>
      </c>
      <c r="F931" s="10" t="s">
        <v>3616</v>
      </c>
      <c r="G931" s="10" t="s">
        <v>3617</v>
      </c>
      <c r="H931" s="6"/>
      <c r="I931" s="7" t="str">
        <f t="shared" si="14"/>
        <v/>
      </c>
    </row>
    <row r="932" spans="1:9" ht="30" customHeight="1">
      <c r="A932" s="13">
        <v>931</v>
      </c>
      <c r="B932" s="14" t="s">
        <v>23</v>
      </c>
      <c r="C932" s="10" t="s">
        <v>3618</v>
      </c>
      <c r="D932" s="10" t="s">
        <v>3539</v>
      </c>
      <c r="E932" s="10" t="s">
        <v>3619</v>
      </c>
      <c r="F932" s="10" t="s">
        <v>3620</v>
      </c>
      <c r="G932" s="10" t="s">
        <v>3621</v>
      </c>
      <c r="H932" s="6"/>
      <c r="I932" s="7" t="str">
        <f t="shared" si="14"/>
        <v/>
      </c>
    </row>
    <row r="933" spans="1:9" ht="30" customHeight="1">
      <c r="A933" s="13">
        <v>932</v>
      </c>
      <c r="B933" s="14" t="s">
        <v>23</v>
      </c>
      <c r="C933" s="10" t="s">
        <v>3622</v>
      </c>
      <c r="D933" s="10" t="s">
        <v>3539</v>
      </c>
      <c r="E933" s="10" t="s">
        <v>3623</v>
      </c>
      <c r="F933" s="10" t="s">
        <v>3624</v>
      </c>
      <c r="G933" s="10" t="s">
        <v>3625</v>
      </c>
      <c r="H933" s="6"/>
      <c r="I933" s="7" t="str">
        <f t="shared" si="14"/>
        <v/>
      </c>
    </row>
    <row r="934" spans="1:9" ht="30" customHeight="1">
      <c r="A934" s="13">
        <v>933</v>
      </c>
      <c r="B934" s="14" t="s">
        <v>23</v>
      </c>
      <c r="C934" s="10" t="s">
        <v>3626</v>
      </c>
      <c r="D934" s="10" t="s">
        <v>3539</v>
      </c>
      <c r="E934" s="10" t="s">
        <v>3627</v>
      </c>
      <c r="F934" s="10" t="s">
        <v>3628</v>
      </c>
      <c r="G934" s="10" t="s">
        <v>3629</v>
      </c>
      <c r="H934" s="6"/>
      <c r="I934" s="7" t="str">
        <f t="shared" si="14"/>
        <v/>
      </c>
    </row>
    <row r="935" spans="1:9" ht="30" customHeight="1">
      <c r="A935" s="13">
        <v>934</v>
      </c>
      <c r="B935" s="14" t="s">
        <v>23</v>
      </c>
      <c r="C935" s="10" t="s">
        <v>3630</v>
      </c>
      <c r="D935" s="10" t="s">
        <v>3539</v>
      </c>
      <c r="E935" s="10" t="s">
        <v>3631</v>
      </c>
      <c r="F935" s="10" t="s">
        <v>3632</v>
      </c>
      <c r="G935" s="10" t="s">
        <v>3633</v>
      </c>
      <c r="H935" s="6"/>
      <c r="I935" s="7" t="str">
        <f t="shared" si="14"/>
        <v/>
      </c>
    </row>
    <row r="936" spans="1:9" ht="30" customHeight="1">
      <c r="A936" s="13">
        <v>935</v>
      </c>
      <c r="B936" s="14" t="s">
        <v>23</v>
      </c>
      <c r="C936" s="10" t="s">
        <v>3634</v>
      </c>
      <c r="D936" s="10" t="s">
        <v>3539</v>
      </c>
      <c r="E936" s="10" t="s">
        <v>3635</v>
      </c>
      <c r="F936" s="10" t="s">
        <v>3636</v>
      </c>
      <c r="G936" s="10" t="s">
        <v>3637</v>
      </c>
      <c r="H936" s="6"/>
      <c r="I936" s="7" t="str">
        <f t="shared" si="14"/>
        <v/>
      </c>
    </row>
    <row r="937" spans="1:9" ht="30" customHeight="1">
      <c r="A937" s="13">
        <v>936</v>
      </c>
      <c r="B937" s="14" t="s">
        <v>23</v>
      </c>
      <c r="C937" s="10" t="s">
        <v>3638</v>
      </c>
      <c r="D937" s="10" t="s">
        <v>3539</v>
      </c>
      <c r="E937" s="10" t="s">
        <v>3639</v>
      </c>
      <c r="F937" s="10" t="s">
        <v>3640</v>
      </c>
      <c r="G937" s="10" t="s">
        <v>3641</v>
      </c>
      <c r="H937" s="6"/>
      <c r="I937" s="7" t="str">
        <f t="shared" si="14"/>
        <v/>
      </c>
    </row>
    <row r="938" spans="1:9" ht="30" customHeight="1">
      <c r="A938" s="13">
        <v>937</v>
      </c>
      <c r="B938" s="14" t="s">
        <v>23</v>
      </c>
      <c r="C938" s="10" t="s">
        <v>3642</v>
      </c>
      <c r="D938" s="10" t="s">
        <v>3539</v>
      </c>
      <c r="E938" s="10" t="s">
        <v>3643</v>
      </c>
      <c r="F938" s="10" t="s">
        <v>3644</v>
      </c>
      <c r="G938" s="10" t="s">
        <v>3645</v>
      </c>
      <c r="H938" s="6"/>
      <c r="I938" s="7" t="str">
        <f t="shared" si="14"/>
        <v/>
      </c>
    </row>
    <row r="939" spans="1:9" ht="30" customHeight="1">
      <c r="A939" s="13">
        <v>938</v>
      </c>
      <c r="B939" s="14" t="s">
        <v>23</v>
      </c>
      <c r="C939" s="10" t="s">
        <v>3646</v>
      </c>
      <c r="D939" s="10" t="s">
        <v>3539</v>
      </c>
      <c r="E939" s="10" t="s">
        <v>3647</v>
      </c>
      <c r="F939" s="10" t="s">
        <v>3648</v>
      </c>
      <c r="G939" s="10" t="s">
        <v>3649</v>
      </c>
      <c r="H939" s="6"/>
      <c r="I939" s="7" t="str">
        <f t="shared" si="14"/>
        <v/>
      </c>
    </row>
    <row r="940" spans="1:9" ht="30" customHeight="1">
      <c r="A940" s="13">
        <v>939</v>
      </c>
      <c r="B940" s="14" t="s">
        <v>23</v>
      </c>
      <c r="C940" s="10" t="s">
        <v>3650</v>
      </c>
      <c r="D940" s="10" t="s">
        <v>3539</v>
      </c>
      <c r="E940" s="10" t="s">
        <v>3651</v>
      </c>
      <c r="F940" s="10" t="s">
        <v>3652</v>
      </c>
      <c r="G940" s="10" t="s">
        <v>3653</v>
      </c>
      <c r="H940" s="6"/>
      <c r="I940" s="7" t="str">
        <f t="shared" si="14"/>
        <v/>
      </c>
    </row>
    <row r="941" spans="1:9" ht="30" customHeight="1">
      <c r="A941" s="13">
        <v>940</v>
      </c>
      <c r="B941" s="14" t="s">
        <v>23</v>
      </c>
      <c r="C941" s="10" t="s">
        <v>3654</v>
      </c>
      <c r="D941" s="10" t="s">
        <v>3539</v>
      </c>
      <c r="E941" s="10" t="s">
        <v>3655</v>
      </c>
      <c r="F941" s="10" t="s">
        <v>3656</v>
      </c>
      <c r="G941" s="10" t="s">
        <v>3657</v>
      </c>
      <c r="H941" s="6"/>
      <c r="I941" s="7" t="str">
        <f t="shared" si="14"/>
        <v/>
      </c>
    </row>
    <row r="942" spans="1:9" ht="30" customHeight="1">
      <c r="A942" s="13">
        <v>941</v>
      </c>
      <c r="B942" s="14" t="s">
        <v>23</v>
      </c>
      <c r="C942" s="10" t="s">
        <v>3658</v>
      </c>
      <c r="D942" s="10" t="s">
        <v>3539</v>
      </c>
      <c r="E942" s="10" t="s">
        <v>3659</v>
      </c>
      <c r="F942" s="10" t="s">
        <v>3660</v>
      </c>
      <c r="G942" s="10" t="s">
        <v>3661</v>
      </c>
      <c r="H942" s="6"/>
      <c r="I942" s="7" t="str">
        <f t="shared" ref="I942:I1005" si="15">IF(H942="","",IF(H942=F942,"✅ ĐÚNG","❌ SAI"))</f>
        <v/>
      </c>
    </row>
    <row r="943" spans="1:9" ht="30" customHeight="1">
      <c r="A943" s="13">
        <v>942</v>
      </c>
      <c r="B943" s="14" t="s">
        <v>23</v>
      </c>
      <c r="C943" s="10" t="s">
        <v>3662</v>
      </c>
      <c r="D943" s="10" t="s">
        <v>3539</v>
      </c>
      <c r="E943" s="10" t="s">
        <v>3663</v>
      </c>
      <c r="F943" s="10" t="s">
        <v>3664</v>
      </c>
      <c r="G943" s="10" t="s">
        <v>3665</v>
      </c>
      <c r="H943" s="6"/>
      <c r="I943" s="7" t="str">
        <f t="shared" si="15"/>
        <v/>
      </c>
    </row>
    <row r="944" spans="1:9" ht="30" customHeight="1">
      <c r="A944" s="13">
        <v>943</v>
      </c>
      <c r="B944" s="14" t="s">
        <v>23</v>
      </c>
      <c r="C944" s="10" t="s">
        <v>3666</v>
      </c>
      <c r="D944" s="10" t="s">
        <v>3539</v>
      </c>
      <c r="E944" s="10" t="s">
        <v>3667</v>
      </c>
      <c r="F944" s="10" t="s">
        <v>3668</v>
      </c>
      <c r="G944" s="10" t="s">
        <v>3669</v>
      </c>
      <c r="H944" s="6"/>
      <c r="I944" s="7" t="str">
        <f t="shared" si="15"/>
        <v/>
      </c>
    </row>
    <row r="945" spans="1:9" ht="30" customHeight="1">
      <c r="A945" s="13">
        <v>944</v>
      </c>
      <c r="B945" s="14" t="s">
        <v>23</v>
      </c>
      <c r="C945" s="10" t="s">
        <v>3670</v>
      </c>
      <c r="D945" s="10" t="s">
        <v>3539</v>
      </c>
      <c r="E945" s="10" t="s">
        <v>3671</v>
      </c>
      <c r="F945" s="10" t="s">
        <v>3672</v>
      </c>
      <c r="G945" s="10" t="s">
        <v>3673</v>
      </c>
      <c r="H945" s="6"/>
      <c r="I945" s="7" t="str">
        <f t="shared" si="15"/>
        <v/>
      </c>
    </row>
    <row r="946" spans="1:9" ht="30" customHeight="1">
      <c r="A946" s="13">
        <v>945</v>
      </c>
      <c r="B946" s="14" t="s">
        <v>23</v>
      </c>
      <c r="C946" s="10" t="s">
        <v>3674</v>
      </c>
      <c r="D946" s="10" t="s">
        <v>3539</v>
      </c>
      <c r="E946" s="10" t="s">
        <v>3675</v>
      </c>
      <c r="F946" s="10" t="s">
        <v>3676</v>
      </c>
      <c r="G946" s="10" t="s">
        <v>3677</v>
      </c>
      <c r="H946" s="6"/>
      <c r="I946" s="7" t="str">
        <f t="shared" si="15"/>
        <v/>
      </c>
    </row>
    <row r="947" spans="1:9" ht="30" customHeight="1">
      <c r="A947" s="13">
        <v>946</v>
      </c>
      <c r="B947" s="14" t="s">
        <v>23</v>
      </c>
      <c r="C947" s="10" t="s">
        <v>3678</v>
      </c>
      <c r="D947" s="10" t="s">
        <v>3539</v>
      </c>
      <c r="E947" s="10" t="s">
        <v>3679</v>
      </c>
      <c r="F947" s="10" t="s">
        <v>3680</v>
      </c>
      <c r="G947" s="10" t="s">
        <v>3681</v>
      </c>
      <c r="H947" s="6"/>
      <c r="I947" s="7" t="str">
        <f t="shared" si="15"/>
        <v/>
      </c>
    </row>
    <row r="948" spans="1:9" ht="30" customHeight="1">
      <c r="A948" s="13">
        <v>947</v>
      </c>
      <c r="B948" s="14" t="s">
        <v>23</v>
      </c>
      <c r="C948" s="10" t="s">
        <v>3682</v>
      </c>
      <c r="D948" s="10" t="s">
        <v>3539</v>
      </c>
      <c r="E948" s="10" t="s">
        <v>3683</v>
      </c>
      <c r="F948" s="10" t="s">
        <v>3684</v>
      </c>
      <c r="G948" s="10" t="s">
        <v>3685</v>
      </c>
      <c r="H948" s="6"/>
      <c r="I948" s="7" t="str">
        <f t="shared" si="15"/>
        <v/>
      </c>
    </row>
    <row r="949" spans="1:9" ht="30" customHeight="1">
      <c r="A949" s="13">
        <v>948</v>
      </c>
      <c r="B949" s="14" t="s">
        <v>23</v>
      </c>
      <c r="C949" s="10" t="s">
        <v>3686</v>
      </c>
      <c r="D949" s="10" t="s">
        <v>3539</v>
      </c>
      <c r="E949" s="10" t="s">
        <v>3687</v>
      </c>
      <c r="F949" s="10" t="s">
        <v>3688</v>
      </c>
      <c r="G949" s="10" t="s">
        <v>3689</v>
      </c>
      <c r="H949" s="6"/>
      <c r="I949" s="7" t="str">
        <f t="shared" si="15"/>
        <v/>
      </c>
    </row>
    <row r="950" spans="1:9" ht="45">
      <c r="A950" s="13">
        <v>949</v>
      </c>
      <c r="B950" s="14" t="s">
        <v>23</v>
      </c>
      <c r="C950" s="10" t="s">
        <v>3690</v>
      </c>
      <c r="D950" s="10" t="s">
        <v>3539</v>
      </c>
      <c r="E950" s="10" t="s">
        <v>3691</v>
      </c>
      <c r="F950" s="10" t="s">
        <v>3692</v>
      </c>
      <c r="G950" s="10" t="s">
        <v>3693</v>
      </c>
      <c r="H950" s="6"/>
      <c r="I950" s="7" t="str">
        <f t="shared" si="15"/>
        <v/>
      </c>
    </row>
    <row r="951" spans="1:9" ht="45">
      <c r="A951" s="13">
        <v>950</v>
      </c>
      <c r="B951" s="14" t="s">
        <v>23</v>
      </c>
      <c r="C951" s="10" t="s">
        <v>3694</v>
      </c>
      <c r="D951" s="10" t="s">
        <v>3539</v>
      </c>
      <c r="E951" s="10" t="s">
        <v>3695</v>
      </c>
      <c r="F951" s="10" t="s">
        <v>3696</v>
      </c>
      <c r="G951" s="10" t="s">
        <v>3697</v>
      </c>
      <c r="H951" s="6"/>
      <c r="I951" s="7" t="str">
        <f t="shared" si="15"/>
        <v/>
      </c>
    </row>
    <row r="952" spans="1:9" ht="45">
      <c r="A952" s="13">
        <v>951</v>
      </c>
      <c r="B952" s="14" t="s">
        <v>23</v>
      </c>
      <c r="C952" s="10" t="s">
        <v>3698</v>
      </c>
      <c r="D952" s="10" t="s">
        <v>3539</v>
      </c>
      <c r="E952" s="10" t="s">
        <v>3699</v>
      </c>
      <c r="F952" s="10" t="s">
        <v>3700</v>
      </c>
      <c r="G952" s="10" t="s">
        <v>3701</v>
      </c>
      <c r="H952" s="6"/>
      <c r="I952" s="7" t="str">
        <f t="shared" si="15"/>
        <v/>
      </c>
    </row>
    <row r="953" spans="1:9" ht="45">
      <c r="A953" s="13">
        <v>952</v>
      </c>
      <c r="B953" s="14" t="s">
        <v>23</v>
      </c>
      <c r="C953" s="10" t="s">
        <v>3702</v>
      </c>
      <c r="D953" s="10" t="s">
        <v>3539</v>
      </c>
      <c r="E953" s="10" t="s">
        <v>3703</v>
      </c>
      <c r="F953" s="10" t="s">
        <v>3704</v>
      </c>
      <c r="G953" s="10" t="s">
        <v>3705</v>
      </c>
      <c r="H953" s="6"/>
      <c r="I953" s="7" t="str">
        <f t="shared" si="15"/>
        <v/>
      </c>
    </row>
    <row r="954" spans="1:9" ht="45">
      <c r="A954" s="13">
        <v>953</v>
      </c>
      <c r="B954" s="14" t="s">
        <v>23</v>
      </c>
      <c r="C954" s="10" t="s">
        <v>3706</v>
      </c>
      <c r="D954" s="10" t="s">
        <v>3539</v>
      </c>
      <c r="E954" s="10" t="s">
        <v>3707</v>
      </c>
      <c r="F954" s="10" t="s">
        <v>3708</v>
      </c>
      <c r="G954" s="10" t="s">
        <v>3709</v>
      </c>
      <c r="H954" s="6"/>
      <c r="I954" s="7" t="str">
        <f t="shared" si="15"/>
        <v/>
      </c>
    </row>
    <row r="955" spans="1:9" ht="45">
      <c r="A955" s="13">
        <v>954</v>
      </c>
      <c r="B955" s="14" t="s">
        <v>23</v>
      </c>
      <c r="C955" s="10" t="s">
        <v>3710</v>
      </c>
      <c r="D955" s="10" t="s">
        <v>3539</v>
      </c>
      <c r="E955" s="10" t="s">
        <v>3711</v>
      </c>
      <c r="F955" s="10" t="s">
        <v>3712</v>
      </c>
      <c r="G955" s="10" t="s">
        <v>3713</v>
      </c>
      <c r="H955" s="6"/>
      <c r="I955" s="7" t="str">
        <f t="shared" si="15"/>
        <v/>
      </c>
    </row>
    <row r="956" spans="1:9" ht="45">
      <c r="A956" s="13">
        <v>955</v>
      </c>
      <c r="B956" s="14" t="s">
        <v>23</v>
      </c>
      <c r="C956" s="10" t="s">
        <v>3714</v>
      </c>
      <c r="D956" s="10" t="s">
        <v>3539</v>
      </c>
      <c r="E956" s="10" t="s">
        <v>3715</v>
      </c>
      <c r="F956" s="10" t="s">
        <v>3716</v>
      </c>
      <c r="G956" s="10" t="s">
        <v>3717</v>
      </c>
      <c r="H956" s="6"/>
      <c r="I956" s="7" t="str">
        <f t="shared" si="15"/>
        <v/>
      </c>
    </row>
    <row r="957" spans="1:9" ht="45">
      <c r="A957" s="13">
        <v>956</v>
      </c>
      <c r="B957" s="14" t="s">
        <v>23</v>
      </c>
      <c r="C957" s="10" t="s">
        <v>3718</v>
      </c>
      <c r="D957" s="10" t="s">
        <v>3539</v>
      </c>
      <c r="E957" s="15" t="s">
        <v>3719</v>
      </c>
      <c r="F957" s="15" t="s">
        <v>3720</v>
      </c>
      <c r="G957" s="15" t="s">
        <v>3721</v>
      </c>
      <c r="H957" s="6"/>
      <c r="I957" s="7" t="str">
        <f t="shared" si="15"/>
        <v/>
      </c>
    </row>
    <row r="958" spans="1:9" ht="45">
      <c r="A958" s="13">
        <v>957</v>
      </c>
      <c r="B958" s="14" t="s">
        <v>23</v>
      </c>
      <c r="C958" s="10" t="s">
        <v>3722</v>
      </c>
      <c r="D958" s="10" t="s">
        <v>3539</v>
      </c>
      <c r="E958" s="10" t="s">
        <v>3723</v>
      </c>
      <c r="F958" s="10" t="s">
        <v>3724</v>
      </c>
      <c r="G958" s="10" t="s">
        <v>3725</v>
      </c>
      <c r="H958" s="6"/>
      <c r="I958" s="7" t="str">
        <f t="shared" si="15"/>
        <v/>
      </c>
    </row>
    <row r="959" spans="1:9" ht="45">
      <c r="A959" s="13">
        <v>958</v>
      </c>
      <c r="B959" s="14" t="s">
        <v>23</v>
      </c>
      <c r="C959" s="10" t="s">
        <v>3726</v>
      </c>
      <c r="D959" s="10" t="s">
        <v>3539</v>
      </c>
      <c r="E959" s="10" t="s">
        <v>3727</v>
      </c>
      <c r="F959" s="10" t="s">
        <v>3728</v>
      </c>
      <c r="G959" s="10" t="s">
        <v>3729</v>
      </c>
      <c r="H959" s="6"/>
      <c r="I959" s="7" t="str">
        <f t="shared" si="15"/>
        <v/>
      </c>
    </row>
    <row r="960" spans="1:9" ht="45">
      <c r="A960" s="13">
        <v>959</v>
      </c>
      <c r="B960" s="14" t="s">
        <v>23</v>
      </c>
      <c r="C960" s="10" t="s">
        <v>3730</v>
      </c>
      <c r="D960" s="10" t="s">
        <v>3539</v>
      </c>
      <c r="E960" s="10" t="s">
        <v>3731</v>
      </c>
      <c r="F960" s="10" t="s">
        <v>3732</v>
      </c>
      <c r="G960" s="10" t="s">
        <v>3733</v>
      </c>
      <c r="H960" s="6"/>
      <c r="I960" s="7" t="str">
        <f t="shared" si="15"/>
        <v/>
      </c>
    </row>
    <row r="961" spans="1:9" ht="45">
      <c r="A961" s="13">
        <v>960</v>
      </c>
      <c r="B961" s="14" t="s">
        <v>23</v>
      </c>
      <c r="C961" s="10" t="s">
        <v>3734</v>
      </c>
      <c r="D961" s="10" t="s">
        <v>3539</v>
      </c>
      <c r="E961" s="10" t="s">
        <v>3735</v>
      </c>
      <c r="F961" s="10" t="s">
        <v>3736</v>
      </c>
      <c r="G961" s="10" t="s">
        <v>3737</v>
      </c>
      <c r="H961" s="6"/>
      <c r="I961" s="7" t="str">
        <f t="shared" si="15"/>
        <v/>
      </c>
    </row>
    <row r="962" spans="1:9" ht="45">
      <c r="A962" s="13">
        <v>961</v>
      </c>
      <c r="B962" s="14" t="s">
        <v>15</v>
      </c>
      <c r="C962" s="10" t="s">
        <v>3738</v>
      </c>
      <c r="D962" s="10" t="s">
        <v>3739</v>
      </c>
      <c r="E962" s="10" t="s">
        <v>3740</v>
      </c>
      <c r="F962" s="10" t="s">
        <v>3741</v>
      </c>
      <c r="G962" s="10" t="s">
        <v>3742</v>
      </c>
      <c r="H962" s="6"/>
      <c r="I962" s="7" t="str">
        <f t="shared" si="15"/>
        <v/>
      </c>
    </row>
    <row r="963" spans="1:9" ht="45">
      <c r="A963" s="13">
        <v>962</v>
      </c>
      <c r="B963" s="14" t="s">
        <v>15</v>
      </c>
      <c r="C963" s="10" t="s">
        <v>3743</v>
      </c>
      <c r="D963" s="10" t="s">
        <v>3739</v>
      </c>
      <c r="E963" s="10" t="s">
        <v>3744</v>
      </c>
      <c r="F963" s="10" t="s">
        <v>3745</v>
      </c>
      <c r="G963" s="10" t="s">
        <v>3746</v>
      </c>
      <c r="H963" s="6"/>
      <c r="I963" s="7" t="str">
        <f t="shared" si="15"/>
        <v/>
      </c>
    </row>
    <row r="964" spans="1:9" ht="45">
      <c r="A964" s="13">
        <v>963</v>
      </c>
      <c r="B964" s="14" t="s">
        <v>23</v>
      </c>
      <c r="C964" s="10" t="s">
        <v>3747</v>
      </c>
      <c r="D964" s="10" t="s">
        <v>3739</v>
      </c>
      <c r="E964" s="10" t="s">
        <v>3748</v>
      </c>
      <c r="F964" s="10" t="s">
        <v>3749</v>
      </c>
      <c r="G964" s="10" t="s">
        <v>3750</v>
      </c>
      <c r="H964" s="6"/>
      <c r="I964" s="7" t="str">
        <f t="shared" si="15"/>
        <v/>
      </c>
    </row>
    <row r="965" spans="1:9" ht="45">
      <c r="A965" s="13">
        <v>964</v>
      </c>
      <c r="B965" s="14" t="s">
        <v>23</v>
      </c>
      <c r="C965" s="10" t="s">
        <v>3394</v>
      </c>
      <c r="D965" s="10" t="s">
        <v>3739</v>
      </c>
      <c r="E965" s="10" t="s">
        <v>3751</v>
      </c>
      <c r="F965" s="10" t="s">
        <v>3752</v>
      </c>
      <c r="G965" s="10" t="s">
        <v>3753</v>
      </c>
      <c r="H965" s="6"/>
      <c r="I965" s="7" t="str">
        <f t="shared" si="15"/>
        <v/>
      </c>
    </row>
    <row r="966" spans="1:9" ht="45">
      <c r="A966" s="13">
        <v>965</v>
      </c>
      <c r="B966" s="14" t="s">
        <v>23</v>
      </c>
      <c r="C966" s="10" t="s">
        <v>3754</v>
      </c>
      <c r="D966" s="10" t="s">
        <v>3739</v>
      </c>
      <c r="E966" s="10" t="s">
        <v>524</v>
      </c>
      <c r="F966" s="10" t="s">
        <v>525</v>
      </c>
      <c r="G966" s="10" t="s">
        <v>526</v>
      </c>
      <c r="H966" s="6"/>
      <c r="I966" s="7" t="str">
        <f t="shared" si="15"/>
        <v/>
      </c>
    </row>
    <row r="967" spans="1:9" ht="45">
      <c r="A967" s="13">
        <v>966</v>
      </c>
      <c r="B967" s="14" t="s">
        <v>23</v>
      </c>
      <c r="C967" s="10" t="s">
        <v>3755</v>
      </c>
      <c r="D967" s="10" t="s">
        <v>3739</v>
      </c>
      <c r="E967" s="10" t="s">
        <v>3756</v>
      </c>
      <c r="F967" s="10" t="s">
        <v>3757</v>
      </c>
      <c r="G967" s="10" t="s">
        <v>3758</v>
      </c>
      <c r="H967" s="6"/>
      <c r="I967" s="7" t="str">
        <f t="shared" si="15"/>
        <v/>
      </c>
    </row>
    <row r="968" spans="1:9" ht="45">
      <c r="A968" s="13">
        <v>967</v>
      </c>
      <c r="B968" s="14" t="s">
        <v>23</v>
      </c>
      <c r="C968" s="10" t="s">
        <v>2302</v>
      </c>
      <c r="D968" s="10" t="s">
        <v>3739</v>
      </c>
      <c r="E968" s="10" t="s">
        <v>3759</v>
      </c>
      <c r="F968" s="10" t="s">
        <v>3760</v>
      </c>
      <c r="G968" s="10" t="s">
        <v>3761</v>
      </c>
      <c r="H968" s="6"/>
      <c r="I968" s="7" t="str">
        <f t="shared" si="15"/>
        <v/>
      </c>
    </row>
    <row r="969" spans="1:9" ht="45">
      <c r="A969" s="13">
        <v>968</v>
      </c>
      <c r="B969" s="14" t="s">
        <v>23</v>
      </c>
      <c r="C969" s="10" t="s">
        <v>3762</v>
      </c>
      <c r="D969" s="10" t="s">
        <v>3739</v>
      </c>
      <c r="E969" s="10" t="s">
        <v>3763</v>
      </c>
      <c r="F969" s="10" t="s">
        <v>3764</v>
      </c>
      <c r="G969" s="10" t="s">
        <v>3765</v>
      </c>
      <c r="H969" s="6"/>
      <c r="I969" s="7" t="str">
        <f t="shared" si="15"/>
        <v/>
      </c>
    </row>
    <row r="970" spans="1:9" ht="30" customHeight="1">
      <c r="A970" s="13">
        <v>969</v>
      </c>
      <c r="B970" s="14" t="s">
        <v>23</v>
      </c>
      <c r="C970" s="10" t="s">
        <v>3766</v>
      </c>
      <c r="D970" s="10" t="s">
        <v>3739</v>
      </c>
      <c r="E970" s="10" t="s">
        <v>3767</v>
      </c>
      <c r="F970" s="10" t="s">
        <v>3768</v>
      </c>
      <c r="G970" s="10" t="s">
        <v>3769</v>
      </c>
      <c r="H970" s="6"/>
      <c r="I970" s="7" t="str">
        <f t="shared" si="15"/>
        <v/>
      </c>
    </row>
    <row r="971" spans="1:9" ht="30" customHeight="1">
      <c r="A971" s="13">
        <v>970</v>
      </c>
      <c r="B971" s="14" t="s">
        <v>23</v>
      </c>
      <c r="C971" s="10" t="s">
        <v>3770</v>
      </c>
      <c r="D971" s="10" t="s">
        <v>3739</v>
      </c>
      <c r="E971" s="10" t="s">
        <v>3771</v>
      </c>
      <c r="F971" s="10" t="s">
        <v>3772</v>
      </c>
      <c r="G971" s="10" t="s">
        <v>3773</v>
      </c>
      <c r="H971" s="6"/>
      <c r="I971" s="7" t="str">
        <f t="shared" si="15"/>
        <v/>
      </c>
    </row>
    <row r="972" spans="1:9" ht="30" customHeight="1">
      <c r="A972" s="13">
        <v>971</v>
      </c>
      <c r="B972" s="14" t="s">
        <v>23</v>
      </c>
      <c r="C972" s="10" t="s">
        <v>3774</v>
      </c>
      <c r="D972" s="10" t="s">
        <v>3739</v>
      </c>
      <c r="E972" s="10" t="s">
        <v>3775</v>
      </c>
      <c r="F972" s="10" t="s">
        <v>3776</v>
      </c>
      <c r="G972" s="10" t="s">
        <v>3777</v>
      </c>
      <c r="H972" s="6"/>
      <c r="I972" s="7" t="str">
        <f t="shared" si="15"/>
        <v/>
      </c>
    </row>
    <row r="973" spans="1:9" ht="30" customHeight="1">
      <c r="A973" s="13">
        <v>972</v>
      </c>
      <c r="B973" s="14" t="s">
        <v>23</v>
      </c>
      <c r="C973" s="10" t="s">
        <v>3778</v>
      </c>
      <c r="D973" s="10" t="s">
        <v>3739</v>
      </c>
      <c r="E973" s="10" t="s">
        <v>3779</v>
      </c>
      <c r="F973" s="10" t="s">
        <v>3780</v>
      </c>
      <c r="G973" s="10" t="s">
        <v>3781</v>
      </c>
      <c r="H973" s="6"/>
      <c r="I973" s="7" t="str">
        <f t="shared" si="15"/>
        <v/>
      </c>
    </row>
    <row r="974" spans="1:9" ht="30" customHeight="1">
      <c r="A974" s="13">
        <v>973</v>
      </c>
      <c r="B974" s="14" t="s">
        <v>23</v>
      </c>
      <c r="C974" s="10" t="s">
        <v>3782</v>
      </c>
      <c r="D974" s="10" t="s">
        <v>3739</v>
      </c>
      <c r="E974" s="10" t="s">
        <v>3783</v>
      </c>
      <c r="F974" s="10" t="s">
        <v>3784</v>
      </c>
      <c r="G974" s="10" t="s">
        <v>3785</v>
      </c>
      <c r="H974" s="6"/>
      <c r="I974" s="7" t="str">
        <f t="shared" si="15"/>
        <v/>
      </c>
    </row>
    <row r="975" spans="1:9" ht="30" customHeight="1">
      <c r="A975" s="13">
        <v>974</v>
      </c>
      <c r="B975" s="14" t="s">
        <v>23</v>
      </c>
      <c r="C975" s="10" t="s">
        <v>3786</v>
      </c>
      <c r="D975" s="10" t="s">
        <v>3739</v>
      </c>
      <c r="E975" s="10" t="s">
        <v>3787</v>
      </c>
      <c r="F975" s="10" t="s">
        <v>3788</v>
      </c>
      <c r="G975" s="10" t="s">
        <v>3789</v>
      </c>
      <c r="H975" s="6"/>
      <c r="I975" s="7" t="str">
        <f t="shared" si="15"/>
        <v/>
      </c>
    </row>
    <row r="976" spans="1:9" ht="30" customHeight="1">
      <c r="A976" s="13">
        <v>975</v>
      </c>
      <c r="B976" s="14" t="s">
        <v>23</v>
      </c>
      <c r="C976" s="10" t="s">
        <v>3790</v>
      </c>
      <c r="D976" s="10" t="s">
        <v>3739</v>
      </c>
      <c r="E976" s="10" t="s">
        <v>3791</v>
      </c>
      <c r="F976" s="10" t="s">
        <v>3792</v>
      </c>
      <c r="G976" s="10" t="s">
        <v>3793</v>
      </c>
      <c r="H976" s="6"/>
      <c r="I976" s="7" t="str">
        <f t="shared" si="15"/>
        <v/>
      </c>
    </row>
    <row r="977" spans="1:9" ht="30" customHeight="1">
      <c r="A977" s="13">
        <v>976</v>
      </c>
      <c r="B977" s="14" t="s">
        <v>23</v>
      </c>
      <c r="C977" s="10" t="s">
        <v>3794</v>
      </c>
      <c r="D977" s="10" t="s">
        <v>3739</v>
      </c>
      <c r="E977" s="10" t="s">
        <v>3795</v>
      </c>
      <c r="F977" s="10" t="s">
        <v>3796</v>
      </c>
      <c r="G977" s="10" t="s">
        <v>3797</v>
      </c>
      <c r="H977" s="6"/>
      <c r="I977" s="7" t="str">
        <f t="shared" si="15"/>
        <v/>
      </c>
    </row>
    <row r="978" spans="1:9" ht="30" customHeight="1">
      <c r="A978" s="13">
        <v>977</v>
      </c>
      <c r="B978" s="14" t="s">
        <v>23</v>
      </c>
      <c r="C978" s="10" t="s">
        <v>3798</v>
      </c>
      <c r="D978" s="10" t="s">
        <v>3739</v>
      </c>
      <c r="E978" s="10" t="s">
        <v>3799</v>
      </c>
      <c r="F978" s="10" t="s">
        <v>3800</v>
      </c>
      <c r="G978" s="10" t="s">
        <v>3801</v>
      </c>
      <c r="H978" s="6"/>
      <c r="I978" s="7" t="str">
        <f t="shared" si="15"/>
        <v/>
      </c>
    </row>
    <row r="979" spans="1:9" ht="30" customHeight="1">
      <c r="A979" s="13">
        <v>978</v>
      </c>
      <c r="B979" s="14" t="s">
        <v>23</v>
      </c>
      <c r="C979" s="10" t="s">
        <v>3802</v>
      </c>
      <c r="D979" s="10" t="s">
        <v>3739</v>
      </c>
      <c r="E979" s="10" t="s">
        <v>3803</v>
      </c>
      <c r="F979" s="10" t="s">
        <v>3804</v>
      </c>
      <c r="G979" s="10" t="s">
        <v>3805</v>
      </c>
      <c r="H979" s="6"/>
      <c r="I979" s="7" t="str">
        <f t="shared" si="15"/>
        <v/>
      </c>
    </row>
    <row r="980" spans="1:9" ht="45">
      <c r="A980" s="13">
        <v>979</v>
      </c>
      <c r="B980" s="14" t="s">
        <v>23</v>
      </c>
      <c r="C980" s="10" t="s">
        <v>3562</v>
      </c>
      <c r="D980" s="10" t="s">
        <v>3739</v>
      </c>
      <c r="E980" s="10" t="s">
        <v>3806</v>
      </c>
      <c r="F980" s="10" t="s">
        <v>3807</v>
      </c>
      <c r="G980" s="10" t="s">
        <v>3808</v>
      </c>
      <c r="H980" s="6"/>
      <c r="I980" s="7" t="str">
        <f t="shared" si="15"/>
        <v/>
      </c>
    </row>
    <row r="981" spans="1:9" ht="45">
      <c r="A981" s="13">
        <v>980</v>
      </c>
      <c r="B981" s="14" t="s">
        <v>23</v>
      </c>
      <c r="C981" s="10" t="s">
        <v>3809</v>
      </c>
      <c r="D981" s="10" t="s">
        <v>3739</v>
      </c>
      <c r="E981" s="10" t="s">
        <v>3810</v>
      </c>
      <c r="F981" s="10" t="s">
        <v>3811</v>
      </c>
      <c r="G981" s="10" t="s">
        <v>3812</v>
      </c>
      <c r="H981" s="6"/>
      <c r="I981" s="7" t="str">
        <f t="shared" si="15"/>
        <v/>
      </c>
    </row>
    <row r="982" spans="1:9" ht="45">
      <c r="A982" s="13">
        <v>981</v>
      </c>
      <c r="B982" s="14" t="s">
        <v>23</v>
      </c>
      <c r="C982" s="10" t="s">
        <v>3813</v>
      </c>
      <c r="D982" s="10" t="s">
        <v>3739</v>
      </c>
      <c r="E982" s="10" t="s">
        <v>3814</v>
      </c>
      <c r="F982" s="10" t="s">
        <v>3815</v>
      </c>
      <c r="G982" s="10" t="s">
        <v>3816</v>
      </c>
      <c r="H982" s="6"/>
      <c r="I982" s="7" t="str">
        <f t="shared" si="15"/>
        <v/>
      </c>
    </row>
    <row r="983" spans="1:9" ht="45">
      <c r="A983" s="13">
        <v>982</v>
      </c>
      <c r="B983" s="14" t="s">
        <v>23</v>
      </c>
      <c r="C983" s="10" t="s">
        <v>234</v>
      </c>
      <c r="D983" s="10" t="s">
        <v>3739</v>
      </c>
      <c r="E983" s="10" t="s">
        <v>3817</v>
      </c>
      <c r="F983" s="10" t="s">
        <v>3818</v>
      </c>
      <c r="G983" s="10" t="s">
        <v>3819</v>
      </c>
      <c r="H983" s="6"/>
      <c r="I983" s="7" t="str">
        <f t="shared" si="15"/>
        <v/>
      </c>
    </row>
    <row r="984" spans="1:9" ht="45">
      <c r="A984" s="13">
        <v>983</v>
      </c>
      <c r="B984" s="14" t="s">
        <v>23</v>
      </c>
      <c r="C984" s="10" t="s">
        <v>3820</v>
      </c>
      <c r="D984" s="10" t="s">
        <v>3739</v>
      </c>
      <c r="E984" s="10" t="s">
        <v>3821</v>
      </c>
      <c r="F984" s="10" t="s">
        <v>3822</v>
      </c>
      <c r="G984" s="10" t="s">
        <v>3823</v>
      </c>
      <c r="H984" s="6"/>
      <c r="I984" s="7" t="str">
        <f t="shared" si="15"/>
        <v/>
      </c>
    </row>
    <row r="985" spans="1:9" ht="45">
      <c r="A985" s="13">
        <v>984</v>
      </c>
      <c r="B985" s="14" t="s">
        <v>23</v>
      </c>
      <c r="C985" s="10" t="s">
        <v>921</v>
      </c>
      <c r="D985" s="10" t="s">
        <v>3739</v>
      </c>
      <c r="E985" s="10" t="s">
        <v>3824</v>
      </c>
      <c r="F985" s="10" t="s">
        <v>3825</v>
      </c>
      <c r="G985" s="10" t="s">
        <v>3826</v>
      </c>
      <c r="H985" s="6"/>
      <c r="I985" s="7" t="str">
        <f t="shared" si="15"/>
        <v/>
      </c>
    </row>
    <row r="986" spans="1:9" ht="45">
      <c r="A986" s="13">
        <v>985</v>
      </c>
      <c r="B986" s="14" t="s">
        <v>23</v>
      </c>
      <c r="C986" s="10" t="s">
        <v>3827</v>
      </c>
      <c r="D986" s="10" t="s">
        <v>3739</v>
      </c>
      <c r="E986" s="10" t="s">
        <v>3828</v>
      </c>
      <c r="F986" s="10" t="s">
        <v>3829</v>
      </c>
      <c r="G986" s="10" t="s">
        <v>3830</v>
      </c>
      <c r="H986" s="6"/>
      <c r="I986" s="7" t="str">
        <f t="shared" si="15"/>
        <v/>
      </c>
    </row>
    <row r="987" spans="1:9" ht="45">
      <c r="A987" s="13">
        <v>986</v>
      </c>
      <c r="B987" s="14" t="s">
        <v>23</v>
      </c>
      <c r="C987" s="10" t="s">
        <v>583</v>
      </c>
      <c r="D987" s="10" t="s">
        <v>3739</v>
      </c>
      <c r="E987" s="10" t="s">
        <v>3831</v>
      </c>
      <c r="F987" s="10" t="s">
        <v>3832</v>
      </c>
      <c r="G987" s="10" t="s">
        <v>3833</v>
      </c>
      <c r="H987" s="6"/>
      <c r="I987" s="7" t="str">
        <f t="shared" si="15"/>
        <v/>
      </c>
    </row>
    <row r="988" spans="1:9" ht="45">
      <c r="A988" s="13">
        <v>987</v>
      </c>
      <c r="B988" s="14" t="s">
        <v>23</v>
      </c>
      <c r="C988" s="10" t="s">
        <v>587</v>
      </c>
      <c r="D988" s="10" t="s">
        <v>3739</v>
      </c>
      <c r="E988" s="10" t="s">
        <v>3834</v>
      </c>
      <c r="F988" s="10" t="s">
        <v>3835</v>
      </c>
      <c r="G988" s="10" t="s">
        <v>3836</v>
      </c>
      <c r="H988" s="6"/>
      <c r="I988" s="7" t="str">
        <f t="shared" si="15"/>
        <v/>
      </c>
    </row>
    <row r="989" spans="1:9" ht="45">
      <c r="A989" s="13">
        <v>988</v>
      </c>
      <c r="B989" s="14" t="s">
        <v>23</v>
      </c>
      <c r="C989" s="10" t="s">
        <v>3702</v>
      </c>
      <c r="D989" s="10" t="s">
        <v>3739</v>
      </c>
      <c r="E989" s="10" t="s">
        <v>3837</v>
      </c>
      <c r="F989" s="10" t="s">
        <v>3838</v>
      </c>
      <c r="G989" s="10" t="s">
        <v>3839</v>
      </c>
      <c r="H989" s="6"/>
      <c r="I989" s="7" t="str">
        <f t="shared" si="15"/>
        <v/>
      </c>
    </row>
    <row r="990" spans="1:9" ht="45">
      <c r="A990" s="13">
        <v>989</v>
      </c>
      <c r="B990" s="14" t="s">
        <v>23</v>
      </c>
      <c r="C990" s="10" t="s">
        <v>3840</v>
      </c>
      <c r="D990" s="10" t="s">
        <v>3739</v>
      </c>
      <c r="E990" s="10" t="s">
        <v>3841</v>
      </c>
      <c r="F990" s="10" t="s">
        <v>3842</v>
      </c>
      <c r="G990" s="10" t="s">
        <v>3843</v>
      </c>
      <c r="H990" s="6"/>
      <c r="I990" s="7" t="str">
        <f t="shared" si="15"/>
        <v/>
      </c>
    </row>
    <row r="991" spans="1:9" ht="45">
      <c r="A991" s="13">
        <v>990</v>
      </c>
      <c r="B991" s="14" t="s">
        <v>23</v>
      </c>
      <c r="C991" s="10" t="s">
        <v>3844</v>
      </c>
      <c r="D991" s="10" t="s">
        <v>3739</v>
      </c>
      <c r="E991" s="10" t="s">
        <v>3845</v>
      </c>
      <c r="F991" s="10" t="s">
        <v>3846</v>
      </c>
      <c r="G991" s="10" t="s">
        <v>3847</v>
      </c>
      <c r="H991" s="6"/>
      <c r="I991" s="7" t="str">
        <f t="shared" si="15"/>
        <v/>
      </c>
    </row>
    <row r="992" spans="1:9" ht="45">
      <c r="A992" s="13">
        <v>991</v>
      </c>
      <c r="B992" s="14" t="s">
        <v>23</v>
      </c>
      <c r="C992" s="10" t="s">
        <v>3848</v>
      </c>
      <c r="D992" s="10" t="s">
        <v>3739</v>
      </c>
      <c r="E992" s="10" t="s">
        <v>3849</v>
      </c>
      <c r="F992" s="10" t="s">
        <v>3850</v>
      </c>
      <c r="G992" s="10" t="s">
        <v>3851</v>
      </c>
      <c r="H992" s="6"/>
      <c r="I992" s="7" t="str">
        <f t="shared" si="15"/>
        <v/>
      </c>
    </row>
    <row r="993" spans="1:9" ht="45">
      <c r="A993" s="13">
        <v>992</v>
      </c>
      <c r="B993" s="14" t="s">
        <v>23</v>
      </c>
      <c r="C993" s="10" t="s">
        <v>3852</v>
      </c>
      <c r="D993" s="10" t="s">
        <v>3739</v>
      </c>
      <c r="E993" s="10" t="s">
        <v>3853</v>
      </c>
      <c r="F993" s="10" t="s">
        <v>3854</v>
      </c>
      <c r="G993" s="10" t="s">
        <v>3855</v>
      </c>
      <c r="H993" s="6"/>
      <c r="I993" s="7" t="str">
        <f t="shared" si="15"/>
        <v/>
      </c>
    </row>
    <row r="994" spans="1:9" ht="45">
      <c r="A994" s="13">
        <v>993</v>
      </c>
      <c r="B994" s="14" t="s">
        <v>23</v>
      </c>
      <c r="C994" s="10" t="s">
        <v>3856</v>
      </c>
      <c r="D994" s="10" t="s">
        <v>3739</v>
      </c>
      <c r="E994" s="10" t="s">
        <v>3857</v>
      </c>
      <c r="F994" s="10" t="s">
        <v>3858</v>
      </c>
      <c r="G994" s="10" t="s">
        <v>3859</v>
      </c>
      <c r="H994" s="6"/>
      <c r="I994" s="7" t="str">
        <f t="shared" si="15"/>
        <v/>
      </c>
    </row>
    <row r="995" spans="1:9" ht="45">
      <c r="A995" s="13">
        <v>994</v>
      </c>
      <c r="B995" s="14" t="s">
        <v>23</v>
      </c>
      <c r="C995" s="10" t="s">
        <v>3860</v>
      </c>
      <c r="D995" s="10" t="s">
        <v>3739</v>
      </c>
      <c r="E995" s="10" t="s">
        <v>3861</v>
      </c>
      <c r="F995" s="10" t="s">
        <v>3862</v>
      </c>
      <c r="G995" s="10" t="s">
        <v>3863</v>
      </c>
      <c r="H995" s="6"/>
      <c r="I995" s="7" t="str">
        <f t="shared" si="15"/>
        <v/>
      </c>
    </row>
    <row r="996" spans="1:9" ht="45">
      <c r="A996" s="13">
        <v>995</v>
      </c>
      <c r="B996" s="14" t="s">
        <v>23</v>
      </c>
      <c r="C996" s="10" t="s">
        <v>3864</v>
      </c>
      <c r="D996" s="10" t="s">
        <v>3739</v>
      </c>
      <c r="E996" s="10" t="s">
        <v>3865</v>
      </c>
      <c r="F996" s="10" t="s">
        <v>3866</v>
      </c>
      <c r="G996" s="10" t="s">
        <v>3867</v>
      </c>
      <c r="H996" s="6"/>
      <c r="I996" s="7" t="str">
        <f t="shared" si="15"/>
        <v/>
      </c>
    </row>
    <row r="997" spans="1:9" ht="45">
      <c r="A997" s="13">
        <v>996</v>
      </c>
      <c r="B997" s="14" t="s">
        <v>23</v>
      </c>
      <c r="C997" s="10" t="s">
        <v>3868</v>
      </c>
      <c r="D997" s="10" t="s">
        <v>3739</v>
      </c>
      <c r="E997" s="10" t="s">
        <v>3869</v>
      </c>
      <c r="F997" s="10" t="s">
        <v>3870</v>
      </c>
      <c r="G997" s="10" t="s">
        <v>3871</v>
      </c>
      <c r="H997" s="6"/>
      <c r="I997" s="7" t="str">
        <f t="shared" si="15"/>
        <v/>
      </c>
    </row>
    <row r="998" spans="1:9" ht="45">
      <c r="A998" s="13">
        <v>997</v>
      </c>
      <c r="B998" s="14" t="s">
        <v>23</v>
      </c>
      <c r="C998" s="10" t="s">
        <v>3872</v>
      </c>
      <c r="D998" s="10" t="s">
        <v>3739</v>
      </c>
      <c r="E998" s="10" t="s">
        <v>3873</v>
      </c>
      <c r="F998" s="10" t="s">
        <v>3874</v>
      </c>
      <c r="G998" s="10" t="s">
        <v>3875</v>
      </c>
      <c r="H998" s="6"/>
      <c r="I998" s="7" t="str">
        <f t="shared" si="15"/>
        <v/>
      </c>
    </row>
    <row r="999" spans="1:9" ht="45">
      <c r="A999" s="13">
        <v>998</v>
      </c>
      <c r="B999" s="14" t="s">
        <v>23</v>
      </c>
      <c r="C999" s="10" t="s">
        <v>3618</v>
      </c>
      <c r="D999" s="10" t="s">
        <v>3739</v>
      </c>
      <c r="E999" s="10" t="s">
        <v>3876</v>
      </c>
      <c r="F999" s="10" t="s">
        <v>3877</v>
      </c>
      <c r="G999" s="10" t="s">
        <v>3878</v>
      </c>
      <c r="H999" s="6"/>
      <c r="I999" s="7" t="str">
        <f t="shared" si="15"/>
        <v/>
      </c>
    </row>
    <row r="1000" spans="1:9" ht="30" customHeight="1">
      <c r="A1000" s="13">
        <v>999</v>
      </c>
      <c r="B1000" s="14" t="s">
        <v>23</v>
      </c>
      <c r="C1000" s="10" t="s">
        <v>3879</v>
      </c>
      <c r="D1000" s="10" t="s">
        <v>3739</v>
      </c>
      <c r="E1000" s="10" t="s">
        <v>3880</v>
      </c>
      <c r="F1000" s="10" t="s">
        <v>3881</v>
      </c>
      <c r="G1000" s="10" t="s">
        <v>3882</v>
      </c>
      <c r="H1000" s="6"/>
      <c r="I1000" s="7" t="str">
        <f t="shared" si="15"/>
        <v/>
      </c>
    </row>
    <row r="1001" spans="1:9" ht="30" customHeight="1">
      <c r="A1001" s="13">
        <v>1000</v>
      </c>
      <c r="B1001" s="14" t="s">
        <v>23</v>
      </c>
      <c r="C1001" s="10" t="s">
        <v>3883</v>
      </c>
      <c r="D1001" s="10" t="s">
        <v>3739</v>
      </c>
      <c r="E1001" s="10" t="s">
        <v>3884</v>
      </c>
      <c r="F1001" s="10" t="s">
        <v>3885</v>
      </c>
      <c r="G1001" s="10" t="s">
        <v>3886</v>
      </c>
      <c r="H1001" s="6"/>
      <c r="I1001" s="7" t="str">
        <f t="shared" si="15"/>
        <v/>
      </c>
    </row>
    <row r="1002" spans="1:9" ht="30" customHeight="1">
      <c r="A1002" s="13">
        <v>1001</v>
      </c>
      <c r="B1002" s="14" t="s">
        <v>23</v>
      </c>
      <c r="C1002" s="10" t="s">
        <v>3887</v>
      </c>
      <c r="D1002" s="10" t="s">
        <v>3739</v>
      </c>
      <c r="E1002" s="10" t="s">
        <v>3631</v>
      </c>
      <c r="F1002" s="10" t="s">
        <v>3888</v>
      </c>
      <c r="G1002" s="10" t="s">
        <v>3889</v>
      </c>
      <c r="H1002" s="6"/>
      <c r="I1002" s="7" t="str">
        <f t="shared" si="15"/>
        <v/>
      </c>
    </row>
    <row r="1003" spans="1:9" ht="30" customHeight="1">
      <c r="A1003" s="13">
        <v>1002</v>
      </c>
      <c r="B1003" s="14" t="s">
        <v>23</v>
      </c>
      <c r="C1003" s="10" t="s">
        <v>3890</v>
      </c>
      <c r="D1003" s="10" t="s">
        <v>3739</v>
      </c>
      <c r="E1003" s="10" t="s">
        <v>3891</v>
      </c>
      <c r="F1003" s="10" t="s">
        <v>3892</v>
      </c>
      <c r="G1003" s="10" t="s">
        <v>3893</v>
      </c>
      <c r="H1003" s="6"/>
      <c r="I1003" s="7" t="str">
        <f t="shared" si="15"/>
        <v/>
      </c>
    </row>
    <row r="1004" spans="1:9" ht="30" customHeight="1">
      <c r="A1004" s="13">
        <v>1003</v>
      </c>
      <c r="B1004" s="14" t="s">
        <v>23</v>
      </c>
      <c r="C1004" s="10" t="s">
        <v>3894</v>
      </c>
      <c r="D1004" s="10" t="s">
        <v>3739</v>
      </c>
      <c r="E1004" s="10" t="s">
        <v>3895</v>
      </c>
      <c r="F1004" s="10" t="s">
        <v>3896</v>
      </c>
      <c r="G1004" s="10" t="s">
        <v>3897</v>
      </c>
      <c r="H1004" s="6"/>
      <c r="I1004" s="7" t="str">
        <f t="shared" si="15"/>
        <v/>
      </c>
    </row>
    <row r="1005" spans="1:9" ht="30" customHeight="1">
      <c r="A1005" s="13">
        <v>1004</v>
      </c>
      <c r="B1005" s="14" t="s">
        <v>23</v>
      </c>
      <c r="C1005" s="10" t="s">
        <v>3414</v>
      </c>
      <c r="D1005" s="10" t="s">
        <v>3739</v>
      </c>
      <c r="E1005" s="10" t="s">
        <v>3898</v>
      </c>
      <c r="F1005" s="10" t="s">
        <v>3899</v>
      </c>
      <c r="G1005" s="10" t="s">
        <v>3900</v>
      </c>
      <c r="H1005" s="6"/>
      <c r="I1005" s="7" t="str">
        <f t="shared" si="15"/>
        <v/>
      </c>
    </row>
    <row r="1006" spans="1:9" ht="30" customHeight="1">
      <c r="A1006" s="13">
        <v>1005</v>
      </c>
      <c r="B1006" s="14" t="s">
        <v>23</v>
      </c>
      <c r="C1006" s="10" t="s">
        <v>3901</v>
      </c>
      <c r="D1006" s="10" t="s">
        <v>3739</v>
      </c>
      <c r="E1006" s="10" t="s">
        <v>3902</v>
      </c>
      <c r="F1006" s="10" t="s">
        <v>3903</v>
      </c>
      <c r="G1006" s="10" t="s">
        <v>3904</v>
      </c>
      <c r="H1006" s="6"/>
      <c r="I1006" s="7" t="str">
        <f t="shared" ref="I1006:I1066" si="16">IF(H1006="","",IF(H1006=F1006,"✅ ĐÚNG","❌ SAI"))</f>
        <v/>
      </c>
    </row>
    <row r="1007" spans="1:9" ht="30" customHeight="1">
      <c r="A1007" s="13">
        <v>1006</v>
      </c>
      <c r="B1007" s="14" t="s">
        <v>23</v>
      </c>
      <c r="C1007" s="10" t="s">
        <v>3905</v>
      </c>
      <c r="D1007" s="10" t="s">
        <v>3739</v>
      </c>
      <c r="E1007" s="10" t="s">
        <v>3906</v>
      </c>
      <c r="F1007" s="10" t="s">
        <v>3907</v>
      </c>
      <c r="G1007" s="10" t="s">
        <v>3908</v>
      </c>
      <c r="H1007" s="6"/>
      <c r="I1007" s="7" t="str">
        <f t="shared" si="16"/>
        <v/>
      </c>
    </row>
    <row r="1008" spans="1:9" ht="30" customHeight="1">
      <c r="A1008" s="13">
        <v>1007</v>
      </c>
      <c r="B1008" s="14" t="s">
        <v>23</v>
      </c>
      <c r="C1008" s="10" t="s">
        <v>3909</v>
      </c>
      <c r="D1008" s="10" t="s">
        <v>3739</v>
      </c>
      <c r="E1008" s="10" t="s">
        <v>3910</v>
      </c>
      <c r="F1008" s="10" t="s">
        <v>3911</v>
      </c>
      <c r="G1008" s="10" t="s">
        <v>3912</v>
      </c>
      <c r="H1008" s="6"/>
      <c r="I1008" s="7" t="str">
        <f t="shared" si="16"/>
        <v/>
      </c>
    </row>
    <row r="1009" spans="1:9" ht="30" customHeight="1">
      <c r="A1009" s="13">
        <v>1008</v>
      </c>
      <c r="B1009" s="14" t="s">
        <v>23</v>
      </c>
      <c r="C1009" s="10" t="s">
        <v>3913</v>
      </c>
      <c r="D1009" s="10" t="s">
        <v>3739</v>
      </c>
      <c r="E1009" s="10" t="s">
        <v>3914</v>
      </c>
      <c r="F1009" s="10" t="s">
        <v>3915</v>
      </c>
      <c r="G1009" s="10" t="s">
        <v>3916</v>
      </c>
      <c r="H1009" s="6"/>
      <c r="I1009" s="7" t="str">
        <f t="shared" si="16"/>
        <v/>
      </c>
    </row>
    <row r="1010" spans="1:9" ht="45">
      <c r="A1010" s="13">
        <v>1009</v>
      </c>
      <c r="B1010" s="14" t="s">
        <v>23</v>
      </c>
      <c r="C1010" s="10" t="s">
        <v>3917</v>
      </c>
      <c r="D1010" s="10" t="s">
        <v>3739</v>
      </c>
      <c r="E1010" s="10" t="s">
        <v>3918</v>
      </c>
      <c r="F1010" s="10" t="s">
        <v>3919</v>
      </c>
      <c r="G1010" s="10" t="s">
        <v>3920</v>
      </c>
      <c r="H1010" s="6"/>
      <c r="I1010" s="7" t="str">
        <f t="shared" si="16"/>
        <v/>
      </c>
    </row>
    <row r="1011" spans="1:9" ht="45">
      <c r="A1011" s="13">
        <v>1010</v>
      </c>
      <c r="B1011" s="14" t="s">
        <v>23</v>
      </c>
      <c r="C1011" s="10" t="s">
        <v>3921</v>
      </c>
      <c r="D1011" s="10" t="s">
        <v>3739</v>
      </c>
      <c r="E1011" s="10" t="s">
        <v>3922</v>
      </c>
      <c r="F1011" s="10" t="s">
        <v>3923</v>
      </c>
      <c r="G1011" s="10" t="s">
        <v>3924</v>
      </c>
      <c r="H1011" s="6"/>
      <c r="I1011" s="7" t="str">
        <f t="shared" si="16"/>
        <v/>
      </c>
    </row>
    <row r="1012" spans="1:9" ht="60">
      <c r="A1012" s="13">
        <v>1011</v>
      </c>
      <c r="B1012" s="14" t="s">
        <v>23</v>
      </c>
      <c r="C1012" s="10" t="s">
        <v>3925</v>
      </c>
      <c r="D1012" s="10" t="s">
        <v>3926</v>
      </c>
      <c r="E1012" s="10" t="s">
        <v>3927</v>
      </c>
      <c r="F1012" s="10" t="s">
        <v>3928</v>
      </c>
      <c r="G1012" s="10" t="s">
        <v>3929</v>
      </c>
      <c r="H1012" s="6"/>
      <c r="I1012" s="7" t="str">
        <f t="shared" si="16"/>
        <v/>
      </c>
    </row>
    <row r="1013" spans="1:9" ht="60">
      <c r="A1013" s="13">
        <v>1012</v>
      </c>
      <c r="B1013" s="14" t="s">
        <v>23</v>
      </c>
      <c r="C1013" s="10" t="s">
        <v>3930</v>
      </c>
      <c r="D1013" s="10" t="s">
        <v>3926</v>
      </c>
      <c r="E1013" s="10" t="s">
        <v>3931</v>
      </c>
      <c r="F1013" s="10" t="s">
        <v>3932</v>
      </c>
      <c r="G1013" s="10" t="s">
        <v>3933</v>
      </c>
      <c r="H1013" s="6"/>
      <c r="I1013" s="7" t="str">
        <f t="shared" si="16"/>
        <v/>
      </c>
    </row>
    <row r="1014" spans="1:9" ht="60">
      <c r="A1014" s="13">
        <v>1013</v>
      </c>
      <c r="B1014" s="14" t="s">
        <v>23</v>
      </c>
      <c r="C1014" s="10" t="s">
        <v>3934</v>
      </c>
      <c r="D1014" s="10" t="s">
        <v>3926</v>
      </c>
      <c r="E1014" s="10" t="s">
        <v>3935</v>
      </c>
      <c r="F1014" s="10" t="s">
        <v>3936</v>
      </c>
      <c r="G1014" s="10" t="s">
        <v>3937</v>
      </c>
      <c r="H1014" s="6"/>
      <c r="I1014" s="7" t="str">
        <f t="shared" si="16"/>
        <v/>
      </c>
    </row>
    <row r="1015" spans="1:9" ht="60">
      <c r="A1015" s="13">
        <v>1014</v>
      </c>
      <c r="B1015" s="14" t="s">
        <v>23</v>
      </c>
      <c r="C1015" s="10" t="s">
        <v>3938</v>
      </c>
      <c r="D1015" s="10" t="s">
        <v>3926</v>
      </c>
      <c r="E1015" s="10" t="s">
        <v>3939</v>
      </c>
      <c r="F1015" s="10" t="s">
        <v>3940</v>
      </c>
      <c r="G1015" s="10" t="s">
        <v>3941</v>
      </c>
      <c r="H1015" s="6"/>
      <c r="I1015" s="7" t="str">
        <f t="shared" si="16"/>
        <v/>
      </c>
    </row>
    <row r="1016" spans="1:9" ht="60">
      <c r="A1016" s="13">
        <v>1015</v>
      </c>
      <c r="B1016" s="14" t="s">
        <v>23</v>
      </c>
      <c r="C1016" s="10" t="s">
        <v>3942</v>
      </c>
      <c r="D1016" s="10" t="s">
        <v>3926</v>
      </c>
      <c r="E1016" s="10" t="s">
        <v>3943</v>
      </c>
      <c r="F1016" s="10" t="s">
        <v>3944</v>
      </c>
      <c r="G1016" s="10" t="s">
        <v>3945</v>
      </c>
      <c r="H1016" s="6"/>
      <c r="I1016" s="7" t="str">
        <f t="shared" si="16"/>
        <v/>
      </c>
    </row>
    <row r="1017" spans="1:9" ht="60">
      <c r="A1017" s="13">
        <v>1016</v>
      </c>
      <c r="B1017" s="14" t="s">
        <v>23</v>
      </c>
      <c r="C1017" s="10" t="s">
        <v>3946</v>
      </c>
      <c r="D1017" s="10" t="s">
        <v>3926</v>
      </c>
      <c r="E1017" s="10" t="s">
        <v>3947</v>
      </c>
      <c r="F1017" s="10" t="s">
        <v>3948</v>
      </c>
      <c r="G1017" s="10" t="s">
        <v>3949</v>
      </c>
      <c r="H1017" s="6"/>
      <c r="I1017" s="7" t="str">
        <f t="shared" si="16"/>
        <v/>
      </c>
    </row>
    <row r="1018" spans="1:9" ht="60">
      <c r="A1018" s="13">
        <v>1017</v>
      </c>
      <c r="B1018" s="14" t="s">
        <v>23</v>
      </c>
      <c r="C1018" s="10" t="s">
        <v>3950</v>
      </c>
      <c r="D1018" s="10" t="s">
        <v>3926</v>
      </c>
      <c r="E1018" s="10" t="s">
        <v>3951</v>
      </c>
      <c r="F1018" s="10" t="s">
        <v>3952</v>
      </c>
      <c r="G1018" s="10" t="s">
        <v>3953</v>
      </c>
      <c r="H1018" s="6"/>
      <c r="I1018" s="7" t="str">
        <f t="shared" si="16"/>
        <v/>
      </c>
    </row>
    <row r="1019" spans="1:9" ht="30" customHeight="1">
      <c r="A1019" s="13">
        <v>1018</v>
      </c>
      <c r="B1019" s="14" t="s">
        <v>23</v>
      </c>
      <c r="C1019" s="10" t="s">
        <v>3954</v>
      </c>
      <c r="D1019" s="10" t="s">
        <v>3926</v>
      </c>
      <c r="E1019" s="10" t="s">
        <v>3955</v>
      </c>
      <c r="F1019" s="10" t="s">
        <v>3956</v>
      </c>
      <c r="G1019" s="10" t="s">
        <v>3957</v>
      </c>
      <c r="H1019" s="6"/>
      <c r="I1019" s="7" t="str">
        <f t="shared" si="16"/>
        <v/>
      </c>
    </row>
    <row r="1020" spans="1:9" ht="30" customHeight="1">
      <c r="A1020" s="13">
        <v>1019</v>
      </c>
      <c r="B1020" s="14" t="s">
        <v>23</v>
      </c>
      <c r="C1020" s="10" t="s">
        <v>3958</v>
      </c>
      <c r="D1020" s="10" t="s">
        <v>3926</v>
      </c>
      <c r="E1020" s="10" t="s">
        <v>3959</v>
      </c>
      <c r="F1020" s="10" t="s">
        <v>3960</v>
      </c>
      <c r="G1020" s="10" t="s">
        <v>3961</v>
      </c>
      <c r="H1020" s="6"/>
      <c r="I1020" s="7" t="str">
        <f t="shared" si="16"/>
        <v/>
      </c>
    </row>
    <row r="1021" spans="1:9" ht="30" customHeight="1">
      <c r="A1021" s="13">
        <v>1020</v>
      </c>
      <c r="B1021" s="14" t="s">
        <v>23</v>
      </c>
      <c r="C1021" s="10" t="s">
        <v>3962</v>
      </c>
      <c r="D1021" s="10" t="s">
        <v>3926</v>
      </c>
      <c r="E1021" s="10" t="s">
        <v>3963</v>
      </c>
      <c r="F1021" s="10" t="s">
        <v>3964</v>
      </c>
      <c r="G1021" s="10" t="s">
        <v>3965</v>
      </c>
      <c r="H1021" s="6"/>
      <c r="I1021" s="7" t="str">
        <f t="shared" si="16"/>
        <v/>
      </c>
    </row>
    <row r="1022" spans="1:9" ht="30" customHeight="1">
      <c r="A1022" s="13">
        <v>1021</v>
      </c>
      <c r="B1022" s="14" t="s">
        <v>23</v>
      </c>
      <c r="C1022" s="10" t="s">
        <v>3966</v>
      </c>
      <c r="D1022" s="10" t="s">
        <v>3926</v>
      </c>
      <c r="E1022" s="10" t="s">
        <v>3967</v>
      </c>
      <c r="F1022" s="10" t="s">
        <v>3968</v>
      </c>
      <c r="G1022" s="10" t="s">
        <v>3969</v>
      </c>
      <c r="H1022" s="6"/>
      <c r="I1022" s="7" t="str">
        <f t="shared" si="16"/>
        <v/>
      </c>
    </row>
    <row r="1023" spans="1:9" ht="30" customHeight="1">
      <c r="A1023" s="13">
        <v>1022</v>
      </c>
      <c r="B1023" s="14" t="s">
        <v>23</v>
      </c>
      <c r="C1023" s="10" t="s">
        <v>3970</v>
      </c>
      <c r="D1023" s="10" t="s">
        <v>3926</v>
      </c>
      <c r="E1023" s="10" t="s">
        <v>3971</v>
      </c>
      <c r="F1023" s="10" t="s">
        <v>3972</v>
      </c>
      <c r="G1023" s="10" t="s">
        <v>3973</v>
      </c>
      <c r="H1023" s="6"/>
      <c r="I1023" s="7" t="str">
        <f t="shared" si="16"/>
        <v/>
      </c>
    </row>
    <row r="1024" spans="1:9" ht="30" customHeight="1">
      <c r="A1024" s="13">
        <v>1023</v>
      </c>
      <c r="B1024" s="14" t="s">
        <v>23</v>
      </c>
      <c r="C1024" s="10" t="s">
        <v>3974</v>
      </c>
      <c r="D1024" s="10" t="s">
        <v>3926</v>
      </c>
      <c r="E1024" s="10" t="s">
        <v>3975</v>
      </c>
      <c r="F1024" s="10" t="s">
        <v>3976</v>
      </c>
      <c r="G1024" s="10" t="s">
        <v>3977</v>
      </c>
      <c r="H1024" s="6"/>
      <c r="I1024" s="7" t="str">
        <f t="shared" si="16"/>
        <v/>
      </c>
    </row>
    <row r="1025" spans="1:9" ht="30" customHeight="1">
      <c r="A1025" s="13">
        <v>1024</v>
      </c>
      <c r="B1025" s="14" t="s">
        <v>23</v>
      </c>
      <c r="C1025" s="10" t="s">
        <v>3978</v>
      </c>
      <c r="D1025" s="10" t="s">
        <v>3926</v>
      </c>
      <c r="E1025" s="10" t="s">
        <v>3979</v>
      </c>
      <c r="F1025" s="10" t="s">
        <v>3980</v>
      </c>
      <c r="G1025" s="10" t="s">
        <v>3981</v>
      </c>
      <c r="H1025" s="6"/>
      <c r="I1025" s="7" t="str">
        <f t="shared" si="16"/>
        <v/>
      </c>
    </row>
    <row r="1026" spans="1:9" ht="30" customHeight="1">
      <c r="A1026" s="13">
        <v>1025</v>
      </c>
      <c r="B1026" s="14" t="s">
        <v>23</v>
      </c>
      <c r="C1026" s="10" t="s">
        <v>3982</v>
      </c>
      <c r="D1026" s="10" t="s">
        <v>3926</v>
      </c>
      <c r="E1026" s="10" t="s">
        <v>3983</v>
      </c>
      <c r="F1026" s="10" t="s">
        <v>3984</v>
      </c>
      <c r="G1026" s="10" t="s">
        <v>3985</v>
      </c>
      <c r="H1026" s="6"/>
      <c r="I1026" s="7" t="str">
        <f t="shared" si="16"/>
        <v/>
      </c>
    </row>
    <row r="1027" spans="1:9" ht="30" customHeight="1">
      <c r="A1027" s="13">
        <v>1026</v>
      </c>
      <c r="B1027" s="14" t="s">
        <v>23</v>
      </c>
      <c r="C1027" s="10" t="s">
        <v>3986</v>
      </c>
      <c r="D1027" s="10" t="s">
        <v>3926</v>
      </c>
      <c r="E1027" s="10" t="s">
        <v>3987</v>
      </c>
      <c r="F1027" s="10" t="s">
        <v>3988</v>
      </c>
      <c r="G1027" s="10" t="s">
        <v>3989</v>
      </c>
      <c r="H1027" s="6"/>
      <c r="I1027" s="7" t="str">
        <f t="shared" si="16"/>
        <v/>
      </c>
    </row>
    <row r="1028" spans="1:9" ht="30" customHeight="1">
      <c r="A1028" s="13">
        <v>1027</v>
      </c>
      <c r="B1028" s="14" t="s">
        <v>23</v>
      </c>
      <c r="C1028" s="10" t="s">
        <v>3990</v>
      </c>
      <c r="D1028" s="10" t="s">
        <v>3926</v>
      </c>
      <c r="E1028" s="10" t="s">
        <v>3991</v>
      </c>
      <c r="F1028" s="10" t="s">
        <v>3992</v>
      </c>
      <c r="G1028" s="10" t="s">
        <v>3993</v>
      </c>
      <c r="H1028" s="6"/>
      <c r="I1028" s="7" t="str">
        <f t="shared" si="16"/>
        <v/>
      </c>
    </row>
    <row r="1029" spans="1:9" ht="60">
      <c r="A1029" s="13">
        <v>1028</v>
      </c>
      <c r="B1029" s="14" t="s">
        <v>23</v>
      </c>
      <c r="C1029" s="10" t="s">
        <v>3994</v>
      </c>
      <c r="D1029" s="10" t="s">
        <v>3926</v>
      </c>
      <c r="E1029" s="10" t="s">
        <v>3995</v>
      </c>
      <c r="F1029" s="10" t="s">
        <v>3996</v>
      </c>
      <c r="G1029" s="10" t="s">
        <v>3997</v>
      </c>
      <c r="H1029" s="6"/>
      <c r="I1029" s="7" t="str">
        <f t="shared" si="16"/>
        <v/>
      </c>
    </row>
    <row r="1030" spans="1:9" ht="60">
      <c r="A1030" s="13">
        <v>1029</v>
      </c>
      <c r="B1030" s="14" t="s">
        <v>23</v>
      </c>
      <c r="C1030" s="10" t="s">
        <v>3998</v>
      </c>
      <c r="D1030" s="10" t="s">
        <v>3926</v>
      </c>
      <c r="E1030" s="10" t="s">
        <v>3999</v>
      </c>
      <c r="F1030" s="10" t="s">
        <v>4000</v>
      </c>
      <c r="G1030" s="10" t="s">
        <v>4001</v>
      </c>
      <c r="H1030" s="6"/>
      <c r="I1030" s="7" t="str">
        <f t="shared" si="16"/>
        <v/>
      </c>
    </row>
    <row r="1031" spans="1:9" ht="60">
      <c r="A1031" s="13">
        <v>1030</v>
      </c>
      <c r="B1031" s="14" t="s">
        <v>23</v>
      </c>
      <c r="C1031" s="10" t="s">
        <v>4002</v>
      </c>
      <c r="D1031" s="10" t="s">
        <v>3926</v>
      </c>
      <c r="E1031" s="10" t="s">
        <v>4003</v>
      </c>
      <c r="F1031" s="10" t="s">
        <v>4004</v>
      </c>
      <c r="G1031" s="10" t="s">
        <v>4005</v>
      </c>
      <c r="H1031" s="6"/>
      <c r="I1031" s="7" t="str">
        <f t="shared" si="16"/>
        <v/>
      </c>
    </row>
    <row r="1032" spans="1:9" ht="60">
      <c r="A1032" s="13">
        <v>1031</v>
      </c>
      <c r="B1032" s="14" t="s">
        <v>23</v>
      </c>
      <c r="C1032" s="10" t="s">
        <v>4006</v>
      </c>
      <c r="D1032" s="10" t="s">
        <v>3926</v>
      </c>
      <c r="E1032" s="10" t="s">
        <v>4007</v>
      </c>
      <c r="F1032" s="10" t="s">
        <v>4008</v>
      </c>
      <c r="G1032" s="10" t="s">
        <v>4009</v>
      </c>
      <c r="H1032" s="6"/>
      <c r="I1032" s="7" t="str">
        <f t="shared" si="16"/>
        <v/>
      </c>
    </row>
    <row r="1033" spans="1:9" ht="60">
      <c r="A1033" s="13">
        <v>1032</v>
      </c>
      <c r="B1033" s="14" t="s">
        <v>23</v>
      </c>
      <c r="C1033" s="10" t="s">
        <v>4010</v>
      </c>
      <c r="D1033" s="10" t="s">
        <v>3926</v>
      </c>
      <c r="E1033" s="10" t="s">
        <v>4011</v>
      </c>
      <c r="F1033" s="10" t="s">
        <v>4012</v>
      </c>
      <c r="G1033" s="10" t="s">
        <v>4013</v>
      </c>
      <c r="H1033" s="6"/>
      <c r="I1033" s="7" t="str">
        <f t="shared" si="16"/>
        <v/>
      </c>
    </row>
    <row r="1034" spans="1:9" ht="60">
      <c r="A1034" s="13">
        <v>1033</v>
      </c>
      <c r="B1034" s="14" t="s">
        <v>23</v>
      </c>
      <c r="C1034" s="10" t="s">
        <v>4014</v>
      </c>
      <c r="D1034" s="10" t="s">
        <v>3926</v>
      </c>
      <c r="E1034" s="10" t="s">
        <v>4015</v>
      </c>
      <c r="F1034" s="10" t="s">
        <v>4016</v>
      </c>
      <c r="G1034" s="10" t="s">
        <v>4017</v>
      </c>
      <c r="H1034" s="6"/>
      <c r="I1034" s="7" t="str">
        <f t="shared" si="16"/>
        <v/>
      </c>
    </row>
    <row r="1035" spans="1:9" ht="60">
      <c r="A1035" s="13">
        <v>1034</v>
      </c>
      <c r="B1035" s="14" t="s">
        <v>23</v>
      </c>
      <c r="C1035" s="10" t="s">
        <v>4018</v>
      </c>
      <c r="D1035" s="10" t="s">
        <v>3926</v>
      </c>
      <c r="E1035" s="10" t="s">
        <v>4019</v>
      </c>
      <c r="F1035" s="10" t="s">
        <v>4020</v>
      </c>
      <c r="G1035" s="10" t="s">
        <v>4021</v>
      </c>
      <c r="H1035" s="6"/>
      <c r="I1035" s="7" t="str">
        <f t="shared" si="16"/>
        <v/>
      </c>
    </row>
    <row r="1036" spans="1:9" ht="60">
      <c r="A1036" s="13">
        <v>1035</v>
      </c>
      <c r="B1036" s="14" t="s">
        <v>23</v>
      </c>
      <c r="C1036" s="10" t="s">
        <v>4022</v>
      </c>
      <c r="D1036" s="10" t="s">
        <v>3926</v>
      </c>
      <c r="E1036" s="10" t="s">
        <v>4023</v>
      </c>
      <c r="F1036" s="10" t="s">
        <v>4024</v>
      </c>
      <c r="G1036" s="10" t="s">
        <v>4025</v>
      </c>
      <c r="H1036" s="6"/>
      <c r="I1036" s="7" t="str">
        <f t="shared" si="16"/>
        <v/>
      </c>
    </row>
    <row r="1037" spans="1:9" ht="60">
      <c r="A1037" s="13">
        <v>1036</v>
      </c>
      <c r="B1037" s="14" t="s">
        <v>23</v>
      </c>
      <c r="C1037" s="10" t="s">
        <v>4026</v>
      </c>
      <c r="D1037" s="10" t="s">
        <v>3926</v>
      </c>
      <c r="E1037" s="10" t="s">
        <v>4027</v>
      </c>
      <c r="F1037" s="10" t="s">
        <v>4028</v>
      </c>
      <c r="G1037" s="10" t="s">
        <v>4029</v>
      </c>
      <c r="H1037" s="6"/>
      <c r="I1037" s="7" t="str">
        <f t="shared" si="16"/>
        <v/>
      </c>
    </row>
    <row r="1038" spans="1:9" ht="60">
      <c r="A1038" s="13">
        <v>1037</v>
      </c>
      <c r="B1038" s="14" t="s">
        <v>23</v>
      </c>
      <c r="C1038" s="10" t="s">
        <v>4030</v>
      </c>
      <c r="D1038" s="10" t="s">
        <v>3926</v>
      </c>
      <c r="E1038" s="10" t="s">
        <v>4031</v>
      </c>
      <c r="F1038" s="10" t="s">
        <v>4032</v>
      </c>
      <c r="G1038" s="10" t="s">
        <v>4033</v>
      </c>
      <c r="H1038" s="6"/>
      <c r="I1038" s="7" t="str">
        <f t="shared" si="16"/>
        <v/>
      </c>
    </row>
    <row r="1039" spans="1:9" ht="60">
      <c r="A1039" s="13">
        <v>1038</v>
      </c>
      <c r="B1039" s="14" t="s">
        <v>23</v>
      </c>
      <c r="C1039" s="10" t="s">
        <v>4034</v>
      </c>
      <c r="D1039" s="10" t="s">
        <v>3926</v>
      </c>
      <c r="E1039" s="10" t="s">
        <v>4035</v>
      </c>
      <c r="F1039" s="10" t="s">
        <v>4036</v>
      </c>
      <c r="G1039" s="10" t="s">
        <v>4037</v>
      </c>
      <c r="H1039" s="6"/>
      <c r="I1039" s="7" t="str">
        <f t="shared" si="16"/>
        <v/>
      </c>
    </row>
    <row r="1040" spans="1:9" ht="60">
      <c r="A1040" s="13">
        <v>1039</v>
      </c>
      <c r="B1040" s="14" t="s">
        <v>23</v>
      </c>
      <c r="C1040" s="10" t="s">
        <v>4038</v>
      </c>
      <c r="D1040" s="10" t="s">
        <v>3926</v>
      </c>
      <c r="E1040" s="10" t="s">
        <v>4039</v>
      </c>
      <c r="F1040" s="10" t="s">
        <v>4040</v>
      </c>
      <c r="G1040" s="10" t="s">
        <v>4041</v>
      </c>
      <c r="H1040" s="6"/>
      <c r="I1040" s="7" t="str">
        <f t="shared" si="16"/>
        <v/>
      </c>
    </row>
    <row r="1041" spans="1:9" ht="60">
      <c r="A1041" s="13">
        <v>1040</v>
      </c>
      <c r="B1041" s="14" t="s">
        <v>23</v>
      </c>
      <c r="C1041" s="10" t="s">
        <v>4042</v>
      </c>
      <c r="D1041" s="10" t="s">
        <v>3926</v>
      </c>
      <c r="E1041" s="10" t="s">
        <v>4043</v>
      </c>
      <c r="F1041" s="10" t="s">
        <v>4044</v>
      </c>
      <c r="G1041" s="10" t="s">
        <v>4045</v>
      </c>
      <c r="H1041" s="6"/>
      <c r="I1041" s="7" t="str">
        <f t="shared" si="16"/>
        <v/>
      </c>
    </row>
    <row r="1042" spans="1:9" ht="60">
      <c r="A1042" s="13">
        <v>1041</v>
      </c>
      <c r="B1042" s="14" t="s">
        <v>23</v>
      </c>
      <c r="C1042" s="10" t="s">
        <v>4046</v>
      </c>
      <c r="D1042" s="10" t="s">
        <v>4047</v>
      </c>
      <c r="E1042" s="10" t="s">
        <v>4048</v>
      </c>
      <c r="F1042" s="10" t="s">
        <v>4049</v>
      </c>
      <c r="G1042" s="10" t="s">
        <v>4050</v>
      </c>
      <c r="H1042" s="6"/>
      <c r="I1042" s="7" t="str">
        <f t="shared" si="16"/>
        <v/>
      </c>
    </row>
    <row r="1043" spans="1:9" ht="60">
      <c r="A1043" s="13">
        <v>1042</v>
      </c>
      <c r="B1043" s="14" t="s">
        <v>23</v>
      </c>
      <c r="C1043" s="10" t="s">
        <v>1592</v>
      </c>
      <c r="D1043" s="10" t="s">
        <v>4047</v>
      </c>
      <c r="E1043" s="10" t="s">
        <v>4051</v>
      </c>
      <c r="F1043" s="10" t="s">
        <v>4052</v>
      </c>
      <c r="G1043" s="10" t="s">
        <v>4053</v>
      </c>
      <c r="H1043" s="6"/>
      <c r="I1043" s="7" t="str">
        <f t="shared" si="16"/>
        <v/>
      </c>
    </row>
    <row r="1044" spans="1:9" ht="60">
      <c r="A1044" s="13">
        <v>1043</v>
      </c>
      <c r="B1044" s="14" t="s">
        <v>23</v>
      </c>
      <c r="C1044" s="10" t="s">
        <v>4054</v>
      </c>
      <c r="D1044" s="10" t="s">
        <v>4047</v>
      </c>
      <c r="E1044" s="10" t="s">
        <v>4055</v>
      </c>
      <c r="F1044" s="10" t="s">
        <v>4056</v>
      </c>
      <c r="G1044" s="10" t="s">
        <v>4057</v>
      </c>
      <c r="H1044" s="6"/>
      <c r="I1044" s="7" t="str">
        <f t="shared" si="16"/>
        <v/>
      </c>
    </row>
    <row r="1045" spans="1:9" ht="60">
      <c r="A1045" s="13">
        <v>1044</v>
      </c>
      <c r="B1045" s="14" t="s">
        <v>23</v>
      </c>
      <c r="C1045" s="10" t="s">
        <v>4058</v>
      </c>
      <c r="D1045" s="10" t="s">
        <v>4047</v>
      </c>
      <c r="E1045" s="10" t="s">
        <v>4059</v>
      </c>
      <c r="F1045" s="10" t="s">
        <v>4060</v>
      </c>
      <c r="G1045" s="10" t="s">
        <v>4061</v>
      </c>
      <c r="H1045" s="6"/>
      <c r="I1045" s="7" t="str">
        <f t="shared" si="16"/>
        <v/>
      </c>
    </row>
    <row r="1046" spans="1:9" ht="60">
      <c r="A1046" s="13">
        <v>1045</v>
      </c>
      <c r="B1046" s="14" t="s">
        <v>23</v>
      </c>
      <c r="C1046" s="10" t="s">
        <v>3208</v>
      </c>
      <c r="D1046" s="10" t="s">
        <v>4047</v>
      </c>
      <c r="E1046" s="10" t="s">
        <v>4062</v>
      </c>
      <c r="F1046" s="10" t="s">
        <v>4063</v>
      </c>
      <c r="G1046" s="10" t="s">
        <v>4064</v>
      </c>
      <c r="H1046" s="6"/>
      <c r="I1046" s="7" t="str">
        <f t="shared" si="16"/>
        <v/>
      </c>
    </row>
    <row r="1047" spans="1:9" ht="60">
      <c r="A1047" s="13">
        <v>1046</v>
      </c>
      <c r="B1047" s="14" t="s">
        <v>23</v>
      </c>
      <c r="C1047" s="10" t="s">
        <v>3212</v>
      </c>
      <c r="D1047" s="10" t="s">
        <v>4047</v>
      </c>
      <c r="E1047" s="10" t="s">
        <v>4065</v>
      </c>
      <c r="F1047" s="10" t="s">
        <v>3214</v>
      </c>
      <c r="G1047" s="10" t="s">
        <v>3215</v>
      </c>
      <c r="H1047" s="6"/>
      <c r="I1047" s="7" t="str">
        <f t="shared" si="16"/>
        <v/>
      </c>
    </row>
    <row r="1048" spans="1:9" ht="60">
      <c r="A1048" s="13">
        <v>1047</v>
      </c>
      <c r="B1048" s="14" t="s">
        <v>23</v>
      </c>
      <c r="C1048" s="10" t="s">
        <v>4066</v>
      </c>
      <c r="D1048" s="10" t="s">
        <v>4047</v>
      </c>
      <c r="E1048" s="10" t="s">
        <v>4067</v>
      </c>
      <c r="F1048" s="10" t="s">
        <v>4068</v>
      </c>
      <c r="G1048" s="10" t="s">
        <v>4069</v>
      </c>
      <c r="H1048" s="6"/>
      <c r="I1048" s="7" t="str">
        <f t="shared" si="16"/>
        <v/>
      </c>
    </row>
    <row r="1049" spans="1:9" ht="60">
      <c r="A1049" s="13">
        <v>1048</v>
      </c>
      <c r="B1049" s="14" t="s">
        <v>23</v>
      </c>
      <c r="C1049" s="10" t="s">
        <v>4070</v>
      </c>
      <c r="D1049" s="10" t="s">
        <v>4047</v>
      </c>
      <c r="E1049" s="10" t="s">
        <v>4071</v>
      </c>
      <c r="F1049" s="10" t="s">
        <v>4072</v>
      </c>
      <c r="G1049" s="10" t="s">
        <v>4073</v>
      </c>
      <c r="H1049" s="6"/>
      <c r="I1049" s="7" t="str">
        <f t="shared" si="16"/>
        <v/>
      </c>
    </row>
    <row r="1050" spans="1:9" ht="60">
      <c r="A1050" s="13">
        <v>1049</v>
      </c>
      <c r="B1050" s="14" t="s">
        <v>23</v>
      </c>
      <c r="C1050" s="10" t="s">
        <v>4074</v>
      </c>
      <c r="D1050" s="10" t="s">
        <v>4047</v>
      </c>
      <c r="E1050" s="10" t="s">
        <v>4075</v>
      </c>
      <c r="F1050" s="10" t="s">
        <v>4076</v>
      </c>
      <c r="G1050" s="10" t="s">
        <v>4077</v>
      </c>
      <c r="H1050" s="6"/>
      <c r="I1050" s="7" t="str">
        <f t="shared" si="16"/>
        <v/>
      </c>
    </row>
    <row r="1051" spans="1:9" ht="60">
      <c r="A1051" s="13">
        <v>1050</v>
      </c>
      <c r="B1051" s="14" t="s">
        <v>23</v>
      </c>
      <c r="C1051" s="10" t="s">
        <v>4078</v>
      </c>
      <c r="D1051" s="10" t="s">
        <v>4047</v>
      </c>
      <c r="E1051" s="10" t="s">
        <v>4079</v>
      </c>
      <c r="F1051" s="10" t="s">
        <v>4080</v>
      </c>
      <c r="G1051" s="10" t="s">
        <v>4081</v>
      </c>
      <c r="H1051" s="6"/>
      <c r="I1051" s="7" t="str">
        <f t="shared" si="16"/>
        <v/>
      </c>
    </row>
    <row r="1052" spans="1:9" ht="60">
      <c r="A1052" s="13">
        <v>1051</v>
      </c>
      <c r="B1052" s="14" t="s">
        <v>23</v>
      </c>
      <c r="C1052" s="10" t="s">
        <v>4082</v>
      </c>
      <c r="D1052" s="10" t="s">
        <v>4047</v>
      </c>
      <c r="E1052" s="10" t="s">
        <v>4083</v>
      </c>
      <c r="F1052" s="10" t="s">
        <v>4084</v>
      </c>
      <c r="G1052" s="10" t="s">
        <v>4085</v>
      </c>
      <c r="H1052" s="6"/>
      <c r="I1052" s="7" t="str">
        <f t="shared" si="16"/>
        <v/>
      </c>
    </row>
    <row r="1053" spans="1:9" ht="60">
      <c r="A1053" s="13">
        <v>1052</v>
      </c>
      <c r="B1053" s="14" t="s">
        <v>23</v>
      </c>
      <c r="C1053" s="10" t="s">
        <v>4086</v>
      </c>
      <c r="D1053" s="10" t="s">
        <v>4047</v>
      </c>
      <c r="E1053" s="10" t="s">
        <v>4087</v>
      </c>
      <c r="F1053" s="10" t="s">
        <v>4088</v>
      </c>
      <c r="G1053" s="10" t="s">
        <v>4089</v>
      </c>
      <c r="H1053" s="6"/>
      <c r="I1053" s="7" t="str">
        <f t="shared" si="16"/>
        <v/>
      </c>
    </row>
    <row r="1054" spans="1:9" ht="60">
      <c r="A1054" s="13">
        <v>1053</v>
      </c>
      <c r="B1054" s="14" t="s">
        <v>23</v>
      </c>
      <c r="C1054" s="10" t="s">
        <v>4090</v>
      </c>
      <c r="D1054" s="10" t="s">
        <v>4047</v>
      </c>
      <c r="E1054" s="10" t="s">
        <v>4091</v>
      </c>
      <c r="F1054" s="10" t="s">
        <v>4092</v>
      </c>
      <c r="G1054" s="10" t="s">
        <v>4093</v>
      </c>
      <c r="H1054" s="6"/>
      <c r="I1054" s="7" t="str">
        <f t="shared" si="16"/>
        <v/>
      </c>
    </row>
    <row r="1055" spans="1:9" ht="60">
      <c r="A1055" s="13">
        <v>1054</v>
      </c>
      <c r="B1055" s="14" t="s">
        <v>23</v>
      </c>
      <c r="C1055" s="10" t="s">
        <v>4094</v>
      </c>
      <c r="D1055" s="10" t="s">
        <v>4047</v>
      </c>
      <c r="E1055" s="10" t="s">
        <v>4095</v>
      </c>
      <c r="F1055" s="10" t="s">
        <v>4096</v>
      </c>
      <c r="G1055" s="10" t="s">
        <v>4097</v>
      </c>
      <c r="H1055" s="6"/>
      <c r="I1055" s="7" t="str">
        <f t="shared" si="16"/>
        <v/>
      </c>
    </row>
    <row r="1056" spans="1:9" ht="60">
      <c r="A1056" s="13">
        <v>1055</v>
      </c>
      <c r="B1056" s="14" t="s">
        <v>23</v>
      </c>
      <c r="C1056" s="10" t="s">
        <v>4098</v>
      </c>
      <c r="D1056" s="10" t="s">
        <v>4047</v>
      </c>
      <c r="E1056" s="10" t="s">
        <v>4099</v>
      </c>
      <c r="F1056" s="10" t="s">
        <v>4100</v>
      </c>
      <c r="G1056" s="10" t="s">
        <v>4101</v>
      </c>
      <c r="H1056" s="6"/>
      <c r="I1056" s="7" t="str">
        <f t="shared" si="16"/>
        <v/>
      </c>
    </row>
    <row r="1057" spans="1:9" ht="60">
      <c r="A1057" s="13">
        <v>1056</v>
      </c>
      <c r="B1057" s="14" t="s">
        <v>23</v>
      </c>
      <c r="C1057" s="10" t="s">
        <v>4102</v>
      </c>
      <c r="D1057" s="10" t="s">
        <v>4047</v>
      </c>
      <c r="E1057" s="10" t="s">
        <v>4103</v>
      </c>
      <c r="F1057" s="10" t="s">
        <v>4104</v>
      </c>
      <c r="G1057" s="10" t="s">
        <v>4105</v>
      </c>
      <c r="H1057" s="6"/>
      <c r="I1057" s="7" t="str">
        <f t="shared" si="16"/>
        <v/>
      </c>
    </row>
    <row r="1058" spans="1:9" ht="60">
      <c r="A1058" s="13">
        <v>1057</v>
      </c>
      <c r="B1058" s="14" t="s">
        <v>23</v>
      </c>
      <c r="C1058" s="10" t="s">
        <v>4106</v>
      </c>
      <c r="D1058" s="10" t="s">
        <v>4047</v>
      </c>
      <c r="E1058" s="10" t="s">
        <v>4107</v>
      </c>
      <c r="F1058" s="10" t="s">
        <v>4108</v>
      </c>
      <c r="G1058" s="10" t="s">
        <v>4109</v>
      </c>
      <c r="H1058" s="6"/>
      <c r="I1058" s="7" t="str">
        <f t="shared" si="16"/>
        <v/>
      </c>
    </row>
    <row r="1059" spans="1:9" ht="60">
      <c r="A1059" s="13">
        <v>1058</v>
      </c>
      <c r="B1059" s="14" t="s">
        <v>23</v>
      </c>
      <c r="C1059" s="10" t="s">
        <v>4110</v>
      </c>
      <c r="D1059" s="10" t="s">
        <v>4047</v>
      </c>
      <c r="E1059" s="10" t="s">
        <v>4111</v>
      </c>
      <c r="F1059" s="10" t="s">
        <v>4112</v>
      </c>
      <c r="G1059" s="10" t="s">
        <v>4113</v>
      </c>
      <c r="H1059" s="6"/>
      <c r="I1059" s="7" t="str">
        <f t="shared" si="16"/>
        <v/>
      </c>
    </row>
    <row r="1060" spans="1:9" ht="60">
      <c r="A1060" s="13">
        <v>1059</v>
      </c>
      <c r="B1060" s="14" t="s">
        <v>23</v>
      </c>
      <c r="C1060" s="10" t="s">
        <v>4114</v>
      </c>
      <c r="D1060" s="10" t="s">
        <v>4047</v>
      </c>
      <c r="E1060" s="10" t="s">
        <v>4115</v>
      </c>
      <c r="F1060" s="10" t="s">
        <v>4116</v>
      </c>
      <c r="G1060" s="10" t="s">
        <v>4117</v>
      </c>
      <c r="H1060" s="6"/>
      <c r="I1060" s="7" t="str">
        <f t="shared" si="16"/>
        <v/>
      </c>
    </row>
    <row r="1061" spans="1:9" ht="60">
      <c r="A1061" s="13">
        <v>1060</v>
      </c>
      <c r="B1061" s="14" t="s">
        <v>23</v>
      </c>
      <c r="C1061" s="10" t="s">
        <v>4118</v>
      </c>
      <c r="D1061" s="10" t="s">
        <v>4047</v>
      </c>
      <c r="E1061" s="10" t="s">
        <v>4119</v>
      </c>
      <c r="F1061" s="10" t="s">
        <v>4120</v>
      </c>
      <c r="G1061" s="10" t="s">
        <v>4121</v>
      </c>
      <c r="H1061" s="6"/>
      <c r="I1061" s="7" t="str">
        <f t="shared" si="16"/>
        <v/>
      </c>
    </row>
    <row r="1062" spans="1:9">
      <c r="A1062" s="13">
        <v>1061</v>
      </c>
      <c r="B1062" s="5"/>
      <c r="C1062" s="5"/>
      <c r="D1062" s="5"/>
      <c r="E1062" s="5"/>
      <c r="F1062" s="5"/>
      <c r="G1062" s="5"/>
      <c r="H1062" s="6"/>
      <c r="I1062" s="7" t="str">
        <f t="shared" si="16"/>
        <v/>
      </c>
    </row>
    <row r="1063" spans="1:9">
      <c r="A1063" s="13">
        <v>1062</v>
      </c>
      <c r="B1063" s="5"/>
      <c r="C1063" s="5"/>
      <c r="D1063" s="5"/>
      <c r="E1063" s="5"/>
      <c r="F1063" s="5"/>
      <c r="G1063" s="5"/>
      <c r="H1063" s="6"/>
      <c r="I1063" s="7" t="str">
        <f t="shared" si="16"/>
        <v/>
      </c>
    </row>
    <row r="1064" spans="1:9">
      <c r="A1064" s="13">
        <v>1063</v>
      </c>
      <c r="B1064" s="5"/>
      <c r="C1064" s="5"/>
      <c r="D1064" s="5"/>
      <c r="E1064" s="5"/>
      <c r="F1064" s="5"/>
      <c r="G1064" s="5"/>
      <c r="H1064" s="6"/>
      <c r="I1064" s="7" t="str">
        <f t="shared" si="16"/>
        <v/>
      </c>
    </row>
    <row r="1065" spans="1:9">
      <c r="A1065" s="13">
        <v>1064</v>
      </c>
      <c r="B1065" s="5"/>
      <c r="C1065" s="5"/>
      <c r="D1065" s="5"/>
      <c r="E1065" s="5"/>
      <c r="F1065" s="5"/>
      <c r="G1065" s="5"/>
      <c r="H1065" s="6"/>
      <c r="I1065" s="7" t="str">
        <f t="shared" si="16"/>
        <v/>
      </c>
    </row>
    <row r="1066" spans="1:9">
      <c r="A1066" s="13">
        <v>1065</v>
      </c>
      <c r="B1066" s="5"/>
      <c r="C1066" s="5"/>
      <c r="D1066" s="5"/>
      <c r="E1066" s="5"/>
      <c r="F1066" s="5"/>
      <c r="G1066" s="5"/>
      <c r="H1066" s="6"/>
      <c r="I1066" s="7" t="str">
        <f t="shared" si="16"/>
        <v/>
      </c>
    </row>
    <row r="1067" spans="1:9">
      <c r="A1067" s="13">
        <v>1066</v>
      </c>
      <c r="B1067" s="5"/>
      <c r="C1067" s="5"/>
      <c r="D1067" s="5"/>
      <c r="E1067" s="5"/>
      <c r="F1067" s="5"/>
      <c r="G1067" s="5"/>
      <c r="H1067" s="6"/>
      <c r="I1067" s="7" t="str">
        <f t="shared" ref="I1067:I1076" si="17">IF(H1067="","",IF(H1067=F1067,"✅ ĐÚNG","❌ SAI"))</f>
        <v/>
      </c>
    </row>
    <row r="1068" spans="1:9">
      <c r="A1068" s="13">
        <v>1067</v>
      </c>
      <c r="B1068" s="5"/>
      <c r="C1068" s="5"/>
      <c r="D1068" s="5"/>
      <c r="E1068" s="5"/>
      <c r="F1068" s="5"/>
      <c r="G1068" s="5"/>
      <c r="H1068" s="6"/>
      <c r="I1068" s="7" t="str">
        <f t="shared" si="17"/>
        <v/>
      </c>
    </row>
    <row r="1069" spans="1:9">
      <c r="A1069" s="13">
        <v>1068</v>
      </c>
      <c r="B1069" s="5"/>
      <c r="C1069" s="5"/>
      <c r="D1069" s="5"/>
      <c r="E1069" s="5"/>
      <c r="F1069" s="5"/>
      <c r="G1069" s="5"/>
      <c r="H1069" s="6"/>
      <c r="I1069" s="7" t="str">
        <f t="shared" si="17"/>
        <v/>
      </c>
    </row>
    <row r="1070" spans="1:9">
      <c r="A1070" s="13">
        <v>1069</v>
      </c>
      <c r="B1070" s="5"/>
      <c r="C1070" s="5"/>
      <c r="D1070" s="5"/>
      <c r="E1070" s="5"/>
      <c r="F1070" s="5"/>
      <c r="G1070" s="5"/>
      <c r="H1070" s="6"/>
      <c r="I1070" s="7" t="str">
        <f t="shared" si="17"/>
        <v/>
      </c>
    </row>
    <row r="1071" spans="1:9">
      <c r="A1071" s="13">
        <v>1070</v>
      </c>
      <c r="B1071" s="5"/>
      <c r="C1071" s="5"/>
      <c r="D1071" s="5"/>
      <c r="E1071" s="5"/>
      <c r="F1071" s="5"/>
      <c r="G1071" s="5"/>
      <c r="H1071" s="6"/>
      <c r="I1071" s="7" t="str">
        <f t="shared" si="17"/>
        <v/>
      </c>
    </row>
    <row r="1072" spans="1:9">
      <c r="A1072" s="13">
        <v>1071</v>
      </c>
      <c r="B1072" s="5"/>
      <c r="C1072" s="5"/>
      <c r="D1072" s="5"/>
      <c r="E1072" s="5"/>
      <c r="F1072" s="5"/>
      <c r="G1072" s="5"/>
      <c r="H1072" s="6"/>
      <c r="I1072" s="7" t="str">
        <f t="shared" si="17"/>
        <v/>
      </c>
    </row>
    <row r="1073" spans="1:9">
      <c r="A1073" s="13">
        <v>1072</v>
      </c>
      <c r="B1073" s="5"/>
      <c r="C1073" s="5"/>
      <c r="D1073" s="5"/>
      <c r="E1073" s="5"/>
      <c r="F1073" s="5"/>
      <c r="G1073" s="5"/>
      <c r="H1073" s="6"/>
      <c r="I1073" s="7" t="str">
        <f t="shared" si="17"/>
        <v/>
      </c>
    </row>
    <row r="1074" spans="1:9">
      <c r="A1074" s="13">
        <v>1073</v>
      </c>
      <c r="B1074" s="5"/>
      <c r="C1074" s="5"/>
      <c r="D1074" s="5"/>
      <c r="E1074" s="5"/>
      <c r="F1074" s="5"/>
      <c r="G1074" s="5"/>
      <c r="H1074" s="6"/>
      <c r="I1074" s="7" t="str">
        <f t="shared" si="17"/>
        <v/>
      </c>
    </row>
    <row r="1075" spans="1:9">
      <c r="A1075" s="13">
        <v>1074</v>
      </c>
      <c r="B1075" s="5"/>
      <c r="C1075" s="5"/>
      <c r="D1075" s="5"/>
      <c r="E1075" s="5"/>
      <c r="F1075" s="5"/>
      <c r="G1075" s="5"/>
      <c r="H1075" s="6"/>
      <c r="I1075" s="7" t="str">
        <f t="shared" si="17"/>
        <v/>
      </c>
    </row>
    <row r="1076" spans="1:9">
      <c r="A1076" s="13">
        <v>1075</v>
      </c>
      <c r="B1076" s="5"/>
      <c r="C1076" s="5"/>
      <c r="D1076" s="5"/>
      <c r="E1076" s="5"/>
      <c r="F1076" s="5"/>
      <c r="G1076" s="5"/>
      <c r="H1076" s="6"/>
      <c r="I1076" s="7" t="str">
        <f t="shared" si="17"/>
        <v/>
      </c>
    </row>
    <row r="1077" spans="1:9">
      <c r="A1077" s="13">
        <v>1076</v>
      </c>
      <c r="B1077" s="7"/>
      <c r="C1077" s="7"/>
      <c r="D1077" s="7"/>
      <c r="E1077" s="7"/>
      <c r="F1077" s="7"/>
      <c r="G1077" s="7"/>
      <c r="H1077" s="7"/>
      <c r="I1077" s="7"/>
    </row>
    <row r="1078" spans="1:9">
      <c r="A1078" s="13">
        <v>1077</v>
      </c>
      <c r="B1078" s="7"/>
      <c r="C1078" s="7"/>
      <c r="D1078" s="7"/>
      <c r="E1078" s="7"/>
      <c r="F1078" s="7"/>
      <c r="G1078" s="7"/>
      <c r="H1078" s="7"/>
      <c r="I1078" s="7"/>
    </row>
    <row r="1079" spans="1:9">
      <c r="A1079" s="13">
        <v>1078</v>
      </c>
      <c r="B1079" s="7"/>
      <c r="C1079" s="7"/>
      <c r="D1079" s="7"/>
      <c r="E1079" s="7"/>
      <c r="F1079" s="7"/>
      <c r="G1079" s="7"/>
      <c r="H1079" s="7"/>
      <c r="I1079" s="7"/>
    </row>
    <row r="1080" spans="1:9">
      <c r="A1080" s="13">
        <v>1079</v>
      </c>
      <c r="B1080" s="7"/>
      <c r="C1080" s="7"/>
      <c r="D1080" s="7"/>
      <c r="E1080" s="7"/>
      <c r="F1080" s="7"/>
      <c r="G1080" s="7"/>
      <c r="H1080" s="7"/>
      <c r="I1080" s="7"/>
    </row>
    <row r="1081" spans="1:9">
      <c r="A1081" s="13">
        <v>1080</v>
      </c>
      <c r="B1081" s="7"/>
      <c r="C1081" s="7"/>
      <c r="D1081" s="7"/>
      <c r="E1081" s="7"/>
      <c r="F1081" s="7"/>
      <c r="G1081" s="7"/>
      <c r="H1081" s="7"/>
      <c r="I1081" s="7"/>
    </row>
    <row r="1082" spans="1:9">
      <c r="A1082" s="13">
        <v>1081</v>
      </c>
      <c r="B1082" s="7"/>
      <c r="C1082" s="7"/>
      <c r="D1082" s="7"/>
      <c r="E1082" s="7"/>
      <c r="F1082" s="7"/>
      <c r="G1082" s="7"/>
      <c r="H1082" s="7"/>
      <c r="I1082" s="7"/>
    </row>
    <row r="1083" spans="1:9">
      <c r="A1083" s="13">
        <v>1082</v>
      </c>
      <c r="B1083" s="7"/>
      <c r="C1083" s="7"/>
      <c r="D1083" s="7"/>
      <c r="E1083" s="7"/>
      <c r="F1083" s="7"/>
      <c r="G1083" s="7"/>
      <c r="H1083" s="7"/>
      <c r="I1083" s="7"/>
    </row>
    <row r="1084" spans="1:9">
      <c r="A1084" s="13">
        <v>1083</v>
      </c>
      <c r="B1084" s="7"/>
      <c r="C1084" s="7"/>
      <c r="D1084" s="7"/>
      <c r="E1084" s="7"/>
      <c r="F1084" s="7"/>
      <c r="G1084" s="7"/>
      <c r="H1084" s="7"/>
      <c r="I1084" s="7"/>
    </row>
    <row r="1085" spans="1:9">
      <c r="A1085" s="13">
        <v>1084</v>
      </c>
      <c r="B1085" s="7"/>
      <c r="C1085" s="7"/>
      <c r="D1085" s="7"/>
      <c r="E1085" s="7"/>
      <c r="F1085" s="7"/>
      <c r="G1085" s="7"/>
      <c r="H1085" s="7"/>
      <c r="I1085" s="7"/>
    </row>
    <row r="1086" spans="1:9">
      <c r="A1086" s="13">
        <v>1085</v>
      </c>
      <c r="B1086" s="7"/>
      <c r="C1086" s="7"/>
      <c r="D1086" s="7"/>
      <c r="E1086" s="7"/>
      <c r="F1086" s="7"/>
      <c r="G1086" s="7"/>
      <c r="H1086" s="7"/>
      <c r="I1086" s="7"/>
    </row>
    <row r="1087" spans="1:9">
      <c r="A1087" s="13">
        <v>1086</v>
      </c>
      <c r="B1087" s="7"/>
      <c r="C1087" s="7"/>
      <c r="D1087" s="7"/>
      <c r="E1087" s="7"/>
      <c r="F1087" s="7"/>
      <c r="G1087" s="7"/>
      <c r="H1087" s="7"/>
      <c r="I1087" s="7"/>
    </row>
    <row r="1088" spans="1:9">
      <c r="A1088" s="13">
        <v>1087</v>
      </c>
      <c r="B1088" s="7"/>
      <c r="C1088" s="7"/>
      <c r="D1088" s="7"/>
      <c r="E1088" s="7"/>
      <c r="F1088" s="7"/>
      <c r="G1088" s="7"/>
      <c r="H1088" s="7"/>
      <c r="I1088" s="7"/>
    </row>
    <row r="1089" spans="1:9">
      <c r="A1089" s="13">
        <v>1088</v>
      </c>
      <c r="B1089" s="7"/>
      <c r="C1089" s="7"/>
      <c r="D1089" s="7"/>
      <c r="E1089" s="7"/>
      <c r="F1089" s="7"/>
      <c r="G1089" s="7"/>
      <c r="H1089" s="7"/>
      <c r="I1089" s="7"/>
    </row>
    <row r="1090" spans="1:9">
      <c r="A1090" s="13">
        <v>1089</v>
      </c>
      <c r="B1090" s="7"/>
      <c r="C1090" s="7"/>
      <c r="D1090" s="7"/>
      <c r="E1090" s="7"/>
      <c r="F1090" s="7"/>
      <c r="G1090" s="7"/>
      <c r="H1090" s="7"/>
      <c r="I1090" s="7"/>
    </row>
    <row r="1091" spans="1:9">
      <c r="A1091" s="13">
        <v>1090</v>
      </c>
      <c r="B1091" s="7"/>
      <c r="C1091" s="7"/>
      <c r="D1091" s="7"/>
      <c r="E1091" s="7"/>
      <c r="F1091" s="7"/>
      <c r="G1091" s="7"/>
      <c r="H1091" s="7"/>
      <c r="I1091" s="7"/>
    </row>
    <row r="1092" spans="1:9">
      <c r="A1092" s="13">
        <v>1091</v>
      </c>
      <c r="B1092" s="7"/>
      <c r="C1092" s="7"/>
      <c r="D1092" s="7"/>
      <c r="E1092" s="7"/>
      <c r="F1092" s="7"/>
      <c r="G1092" s="7"/>
      <c r="H1092" s="7"/>
      <c r="I1092" s="7"/>
    </row>
    <row r="1093" spans="1:9">
      <c r="A1093" s="13">
        <v>1092</v>
      </c>
      <c r="B1093" s="7"/>
      <c r="C1093" s="7"/>
      <c r="D1093" s="7"/>
      <c r="E1093" s="7"/>
      <c r="F1093" s="7"/>
      <c r="G1093" s="7"/>
      <c r="H1093" s="7"/>
      <c r="I1093" s="7"/>
    </row>
    <row r="1094" spans="1:9">
      <c r="A1094" s="13">
        <v>1093</v>
      </c>
      <c r="B1094" s="7"/>
      <c r="C1094" s="7"/>
      <c r="D1094" s="7"/>
      <c r="E1094" s="7"/>
      <c r="F1094" s="7"/>
      <c r="G1094" s="7"/>
      <c r="H1094" s="7"/>
      <c r="I1094" s="7"/>
    </row>
    <row r="1095" spans="1:9">
      <c r="A1095" s="13">
        <v>1094</v>
      </c>
      <c r="B1095" s="7"/>
      <c r="C1095" s="7"/>
      <c r="D1095" s="7"/>
      <c r="E1095" s="7"/>
      <c r="F1095" s="7"/>
      <c r="G1095" s="7"/>
      <c r="H1095" s="7"/>
      <c r="I1095" s="7"/>
    </row>
    <row r="1096" spans="1:9">
      <c r="A1096" s="13">
        <v>1095</v>
      </c>
      <c r="B1096" s="7"/>
      <c r="C1096" s="7"/>
      <c r="D1096" s="7"/>
      <c r="E1096" s="7"/>
      <c r="F1096" s="7"/>
      <c r="G1096" s="7"/>
      <c r="H1096" s="7"/>
      <c r="I1096" s="7"/>
    </row>
    <row r="1097" spans="1:9">
      <c r="A1097" s="13">
        <v>1096</v>
      </c>
      <c r="B1097" s="7"/>
      <c r="C1097" s="7"/>
      <c r="D1097" s="7"/>
      <c r="E1097" s="7"/>
      <c r="F1097" s="7"/>
      <c r="G1097" s="7"/>
      <c r="H1097" s="7"/>
      <c r="I1097" s="7"/>
    </row>
    <row r="1098" spans="1:9">
      <c r="A1098" s="13">
        <v>1097</v>
      </c>
      <c r="B1098" s="7"/>
      <c r="C1098" s="7"/>
      <c r="D1098" s="7"/>
      <c r="E1098" s="7"/>
      <c r="F1098" s="7"/>
      <c r="G1098" s="7"/>
      <c r="H1098" s="7"/>
      <c r="I1098" s="7"/>
    </row>
    <row r="1099" spans="1:9">
      <c r="A1099" s="13">
        <v>1098</v>
      </c>
      <c r="B1099" s="7"/>
      <c r="C1099" s="7"/>
      <c r="D1099" s="7"/>
      <c r="E1099" s="7"/>
      <c r="F1099" s="7"/>
      <c r="G1099" s="7"/>
      <c r="H1099" s="7"/>
      <c r="I1099" s="7"/>
    </row>
    <row r="1100" spans="1:9">
      <c r="A1100" s="13">
        <v>1099</v>
      </c>
      <c r="B1100" s="7"/>
      <c r="C1100" s="7"/>
      <c r="D1100" s="7"/>
      <c r="E1100" s="7"/>
      <c r="F1100" s="7"/>
      <c r="G1100" s="7"/>
      <c r="H1100" s="7"/>
      <c r="I1100" s="7"/>
    </row>
    <row r="1101" spans="1:9">
      <c r="A1101" s="13">
        <v>1100</v>
      </c>
      <c r="B1101" s="7"/>
      <c r="C1101" s="7"/>
      <c r="D1101" s="7"/>
      <c r="E1101" s="7"/>
      <c r="F1101" s="7"/>
      <c r="G1101" s="7"/>
      <c r="H1101" s="7"/>
      <c r="I1101" s="7"/>
    </row>
    <row r="1102" spans="1:9">
      <c r="A1102" s="13">
        <v>1101</v>
      </c>
      <c r="B1102" s="7"/>
      <c r="C1102" s="7"/>
      <c r="D1102" s="7"/>
      <c r="E1102" s="7"/>
      <c r="F1102" s="7"/>
      <c r="G1102" s="7"/>
      <c r="H1102" s="7"/>
      <c r="I1102" s="7"/>
    </row>
    <row r="1103" spans="1:9">
      <c r="A1103" s="13">
        <v>1102</v>
      </c>
      <c r="B1103" s="7"/>
      <c r="C1103" s="7"/>
      <c r="D1103" s="7"/>
      <c r="E1103" s="7"/>
      <c r="F1103" s="7"/>
      <c r="G1103" s="7"/>
      <c r="H1103" s="7"/>
      <c r="I1103" s="7"/>
    </row>
    <row r="1104" spans="1:9">
      <c r="A1104" s="13">
        <v>1103</v>
      </c>
      <c r="B1104" s="7"/>
      <c r="C1104" s="7"/>
      <c r="D1104" s="7"/>
      <c r="E1104" s="7"/>
      <c r="F1104" s="7"/>
      <c r="G1104" s="7"/>
      <c r="H1104" s="7"/>
      <c r="I1104" s="7"/>
    </row>
    <row r="1105" spans="1:9">
      <c r="A1105" s="13">
        <v>1104</v>
      </c>
      <c r="B1105" s="7"/>
      <c r="C1105" s="7"/>
      <c r="D1105" s="7"/>
      <c r="E1105" s="7"/>
      <c r="F1105" s="7"/>
      <c r="G1105" s="7"/>
      <c r="H1105" s="7"/>
      <c r="I1105" s="7"/>
    </row>
    <row r="1106" spans="1:9">
      <c r="A1106" s="13">
        <v>1105</v>
      </c>
      <c r="B1106" s="7"/>
      <c r="C1106" s="7"/>
      <c r="D1106" s="7"/>
      <c r="E1106" s="7"/>
      <c r="F1106" s="7"/>
      <c r="G1106" s="7"/>
      <c r="H1106" s="7"/>
      <c r="I1106" s="7"/>
    </row>
    <row r="1107" spans="1:9">
      <c r="A1107" s="13">
        <v>1106</v>
      </c>
      <c r="B1107" s="7"/>
      <c r="C1107" s="7"/>
      <c r="D1107" s="7"/>
      <c r="E1107" s="7"/>
      <c r="F1107" s="7"/>
      <c r="G1107" s="7"/>
      <c r="H1107" s="7"/>
      <c r="I1107" s="7"/>
    </row>
    <row r="1108" spans="1:9">
      <c r="A1108" s="13">
        <v>1107</v>
      </c>
      <c r="B1108" s="7"/>
      <c r="C1108" s="7"/>
      <c r="D1108" s="7"/>
      <c r="E1108" s="7"/>
      <c r="F1108" s="7"/>
      <c r="G1108" s="7"/>
      <c r="H1108" s="7"/>
      <c r="I1108" s="7"/>
    </row>
    <row r="1109" spans="1:9">
      <c r="A1109" s="13">
        <v>1108</v>
      </c>
      <c r="B1109" s="7"/>
      <c r="C1109" s="7"/>
      <c r="D1109" s="7"/>
      <c r="E1109" s="7"/>
      <c r="F1109" s="7"/>
      <c r="G1109" s="7"/>
      <c r="H1109" s="7"/>
      <c r="I1109" s="7"/>
    </row>
    <row r="1110" spans="1:9">
      <c r="A1110" s="13">
        <v>1109</v>
      </c>
      <c r="B1110" s="7"/>
      <c r="C1110" s="7"/>
      <c r="D1110" s="7"/>
      <c r="E1110" s="7"/>
      <c r="F1110" s="7"/>
      <c r="G1110" s="7"/>
      <c r="H1110" s="7"/>
      <c r="I1110" s="7"/>
    </row>
    <row r="1111" spans="1:9">
      <c r="A1111" s="13">
        <v>1110</v>
      </c>
      <c r="B1111" s="7"/>
      <c r="C1111" s="7"/>
      <c r="D1111" s="7"/>
      <c r="E1111" s="7"/>
      <c r="F1111" s="7"/>
      <c r="G1111" s="7"/>
      <c r="H1111" s="7"/>
      <c r="I1111" s="7"/>
    </row>
    <row r="1112" spans="1:9">
      <c r="A1112" s="13">
        <v>1111</v>
      </c>
      <c r="B1112" s="7"/>
      <c r="C1112" s="7"/>
      <c r="D1112" s="7"/>
      <c r="E1112" s="7"/>
      <c r="F1112" s="7"/>
      <c r="G1112" s="7"/>
      <c r="H1112" s="7"/>
      <c r="I1112" s="7"/>
    </row>
    <row r="1113" spans="1:9">
      <c r="A1113" s="13">
        <v>1112</v>
      </c>
      <c r="B1113" s="7"/>
      <c r="C1113" s="7"/>
      <c r="D1113" s="7"/>
      <c r="E1113" s="7"/>
      <c r="F1113" s="7"/>
      <c r="G1113" s="7"/>
      <c r="H1113" s="7"/>
      <c r="I1113" s="7"/>
    </row>
    <row r="1114" spans="1:9">
      <c r="A1114" s="13">
        <v>1113</v>
      </c>
      <c r="B1114" s="7"/>
      <c r="C1114" s="7"/>
      <c r="D1114" s="7"/>
      <c r="E1114" s="7"/>
      <c r="F1114" s="7"/>
      <c r="G1114" s="7"/>
      <c r="H1114" s="7"/>
      <c r="I1114" s="7"/>
    </row>
    <row r="1115" spans="1:9">
      <c r="A1115" s="13">
        <v>1114</v>
      </c>
      <c r="B1115" s="7"/>
      <c r="C1115" s="7"/>
      <c r="D1115" s="7"/>
      <c r="E1115" s="7"/>
      <c r="F1115" s="7"/>
      <c r="G1115" s="7"/>
      <c r="H1115" s="7"/>
      <c r="I1115" s="7"/>
    </row>
    <row r="1116" spans="1:9">
      <c r="A1116" s="13">
        <v>1115</v>
      </c>
      <c r="B1116" s="7"/>
      <c r="C1116" s="7"/>
      <c r="D1116" s="7"/>
      <c r="E1116" s="7"/>
      <c r="F1116" s="7"/>
      <c r="G1116" s="7"/>
      <c r="H1116" s="7"/>
      <c r="I1116" s="7"/>
    </row>
    <row r="1117" spans="1:9">
      <c r="A1117" s="13">
        <v>1116</v>
      </c>
      <c r="B1117" s="7"/>
      <c r="C1117" s="7"/>
      <c r="D1117" s="7"/>
      <c r="E1117" s="7"/>
      <c r="F1117" s="7"/>
      <c r="G1117" s="7"/>
      <c r="H1117" s="7"/>
      <c r="I1117" s="7"/>
    </row>
    <row r="1118" spans="1:9">
      <c r="A1118" s="13">
        <v>1117</v>
      </c>
      <c r="B1118" s="7"/>
      <c r="C1118" s="7"/>
      <c r="D1118" s="7"/>
      <c r="E1118" s="7"/>
      <c r="F1118" s="7"/>
      <c r="G1118" s="7"/>
      <c r="H1118" s="7"/>
      <c r="I1118" s="7"/>
    </row>
    <row r="1119" spans="1:9">
      <c r="A1119" s="13">
        <v>1118</v>
      </c>
      <c r="B1119" s="7"/>
      <c r="C1119" s="7"/>
      <c r="D1119" s="7"/>
      <c r="E1119" s="7"/>
      <c r="F1119" s="7"/>
      <c r="G1119" s="7"/>
      <c r="H1119" s="7"/>
      <c r="I1119" s="7"/>
    </row>
    <row r="1120" spans="1:9">
      <c r="A1120" s="13">
        <v>1119</v>
      </c>
      <c r="B1120" s="7"/>
      <c r="C1120" s="7"/>
      <c r="D1120" s="7"/>
      <c r="E1120" s="7"/>
      <c r="F1120" s="7"/>
      <c r="G1120" s="7"/>
      <c r="H1120" s="7"/>
      <c r="I1120" s="7"/>
    </row>
    <row r="1121" spans="1:9">
      <c r="A1121" s="13">
        <v>1120</v>
      </c>
      <c r="B1121" s="7"/>
      <c r="C1121" s="7"/>
      <c r="D1121" s="7"/>
      <c r="E1121" s="7"/>
      <c r="F1121" s="7"/>
      <c r="G1121" s="7"/>
      <c r="H1121" s="7"/>
      <c r="I1121" s="7"/>
    </row>
    <row r="1122" spans="1:9">
      <c r="A1122" s="13">
        <v>1121</v>
      </c>
      <c r="B1122" s="7"/>
      <c r="C1122" s="7"/>
      <c r="D1122" s="7"/>
      <c r="E1122" s="7"/>
      <c r="F1122" s="7"/>
      <c r="G1122" s="7"/>
      <c r="H1122" s="7"/>
      <c r="I1122" s="7"/>
    </row>
    <row r="1123" spans="1:9">
      <c r="A1123" s="13">
        <v>1122</v>
      </c>
      <c r="B1123" s="7"/>
      <c r="C1123" s="7"/>
      <c r="D1123" s="7"/>
      <c r="E1123" s="7"/>
      <c r="F1123" s="7"/>
      <c r="G1123" s="7"/>
      <c r="H1123" s="7"/>
      <c r="I1123" s="7"/>
    </row>
    <row r="1124" spans="1:9">
      <c r="A1124" s="13">
        <v>1123</v>
      </c>
      <c r="B1124" s="7"/>
      <c r="C1124" s="7"/>
      <c r="D1124" s="7"/>
      <c r="E1124" s="7"/>
      <c r="F1124" s="7"/>
      <c r="G1124" s="7"/>
      <c r="H1124" s="7"/>
      <c r="I1124" s="7"/>
    </row>
    <row r="1125" spans="1:9">
      <c r="A1125" s="13">
        <v>1124</v>
      </c>
      <c r="B1125" s="7"/>
      <c r="C1125" s="7"/>
      <c r="D1125" s="7"/>
      <c r="E1125" s="7"/>
      <c r="F1125" s="7"/>
      <c r="G1125" s="7"/>
      <c r="H1125" s="7"/>
      <c r="I1125" s="7"/>
    </row>
    <row r="1126" spans="1:9">
      <c r="A1126" s="13">
        <v>1125</v>
      </c>
      <c r="B1126" s="7"/>
      <c r="C1126" s="7"/>
      <c r="D1126" s="7"/>
      <c r="E1126" s="7"/>
      <c r="F1126" s="7"/>
      <c r="G1126" s="7"/>
      <c r="H1126" s="7"/>
      <c r="I1126" s="7"/>
    </row>
    <row r="1127" spans="1:9">
      <c r="A1127" s="13">
        <v>1126</v>
      </c>
      <c r="B1127" s="7"/>
      <c r="C1127" s="7"/>
      <c r="D1127" s="7"/>
      <c r="E1127" s="7"/>
      <c r="F1127" s="7"/>
      <c r="G1127" s="7"/>
      <c r="H1127" s="7"/>
      <c r="I1127" s="7"/>
    </row>
    <row r="1128" spans="1:9">
      <c r="A1128" s="13">
        <v>1127</v>
      </c>
      <c r="B1128" s="7"/>
      <c r="C1128" s="7"/>
      <c r="D1128" s="7"/>
      <c r="E1128" s="7"/>
      <c r="F1128" s="7"/>
      <c r="G1128" s="7"/>
      <c r="H1128" s="7"/>
      <c r="I1128" s="7"/>
    </row>
    <row r="1129" spans="1:9">
      <c r="A1129" s="13">
        <v>1128</v>
      </c>
      <c r="B1129" s="7"/>
      <c r="C1129" s="7"/>
      <c r="D1129" s="7"/>
      <c r="E1129" s="7"/>
      <c r="F1129" s="7"/>
      <c r="G1129" s="7"/>
      <c r="H1129" s="7"/>
      <c r="I1129" s="7"/>
    </row>
    <row r="1130" spans="1:9">
      <c r="A1130" s="13">
        <v>1129</v>
      </c>
      <c r="B1130" s="7"/>
      <c r="C1130" s="7"/>
      <c r="D1130" s="7"/>
      <c r="E1130" s="7"/>
      <c r="F1130" s="7"/>
      <c r="G1130" s="7"/>
      <c r="H1130" s="7"/>
      <c r="I1130" s="7"/>
    </row>
    <row r="1131" spans="1:9">
      <c r="A1131" s="13">
        <v>1130</v>
      </c>
      <c r="B1131" s="7"/>
      <c r="C1131" s="7"/>
      <c r="D1131" s="7"/>
      <c r="E1131" s="7"/>
      <c r="F1131" s="7"/>
      <c r="G1131" s="7"/>
      <c r="H1131" s="7"/>
      <c r="I1131" s="7"/>
    </row>
    <row r="1132" spans="1:9">
      <c r="A1132" s="13">
        <v>1131</v>
      </c>
      <c r="B1132" s="7"/>
      <c r="C1132" s="7"/>
      <c r="D1132" s="7"/>
      <c r="E1132" s="7"/>
      <c r="F1132" s="7"/>
      <c r="G1132" s="7"/>
      <c r="H1132" s="7"/>
      <c r="I1132" s="7"/>
    </row>
    <row r="1133" spans="1:9">
      <c r="A1133" s="13">
        <v>1132</v>
      </c>
      <c r="B1133" s="7"/>
      <c r="C1133" s="7"/>
      <c r="D1133" s="7"/>
      <c r="E1133" s="7"/>
      <c r="F1133" s="7"/>
      <c r="G1133" s="7"/>
      <c r="H1133" s="7"/>
      <c r="I1133" s="7"/>
    </row>
    <row r="1134" spans="1:9">
      <c r="A1134" s="13">
        <v>1133</v>
      </c>
      <c r="B1134" s="7"/>
      <c r="C1134" s="7"/>
      <c r="D1134" s="7"/>
      <c r="E1134" s="7"/>
      <c r="F1134" s="7"/>
      <c r="G1134" s="7"/>
      <c r="H1134" s="7"/>
      <c r="I1134" s="7"/>
    </row>
    <row r="1135" spans="1:9">
      <c r="A1135" s="13">
        <v>1134</v>
      </c>
      <c r="B1135" s="7"/>
      <c r="C1135" s="7"/>
      <c r="D1135" s="7"/>
      <c r="E1135" s="7"/>
      <c r="F1135" s="7"/>
      <c r="G1135" s="7"/>
      <c r="H1135" s="7"/>
      <c r="I1135" s="7"/>
    </row>
    <row r="1136" spans="1:9">
      <c r="A1136" s="13">
        <v>1135</v>
      </c>
      <c r="B1136" s="7"/>
      <c r="C1136" s="7"/>
      <c r="D1136" s="7"/>
      <c r="E1136" s="7"/>
      <c r="F1136" s="7"/>
      <c r="G1136" s="7"/>
      <c r="H1136" s="7"/>
      <c r="I1136" s="7"/>
    </row>
    <row r="1137" spans="1:9">
      <c r="A1137" s="13">
        <v>1136</v>
      </c>
      <c r="B1137" s="7"/>
      <c r="C1137" s="7"/>
      <c r="D1137" s="7"/>
      <c r="E1137" s="7"/>
      <c r="F1137" s="7"/>
      <c r="G1137" s="7"/>
      <c r="H1137" s="7"/>
      <c r="I1137" s="7"/>
    </row>
    <row r="1138" spans="1:9">
      <c r="A1138" s="13">
        <v>1137</v>
      </c>
      <c r="B1138" s="7"/>
      <c r="C1138" s="7"/>
      <c r="D1138" s="7"/>
      <c r="E1138" s="7"/>
      <c r="F1138" s="7"/>
      <c r="G1138" s="7"/>
      <c r="H1138" s="7"/>
      <c r="I1138" s="7"/>
    </row>
    <row r="1139" spans="1:9">
      <c r="A1139" s="13">
        <v>1138</v>
      </c>
      <c r="B1139" s="7"/>
      <c r="C1139" s="7"/>
      <c r="D1139" s="7"/>
      <c r="E1139" s="7"/>
      <c r="F1139" s="7"/>
      <c r="G1139" s="7"/>
      <c r="H1139" s="7"/>
      <c r="I1139" s="7"/>
    </row>
    <row r="1140" spans="1:9">
      <c r="A1140" s="13">
        <v>1139</v>
      </c>
      <c r="B1140" s="7"/>
      <c r="C1140" s="7"/>
      <c r="D1140" s="7"/>
      <c r="E1140" s="7"/>
      <c r="F1140" s="7"/>
      <c r="G1140" s="7"/>
      <c r="H1140" s="7"/>
      <c r="I1140" s="7"/>
    </row>
    <row r="1141" spans="1:9">
      <c r="A1141" s="13">
        <v>1140</v>
      </c>
      <c r="B1141" s="7"/>
      <c r="C1141" s="7"/>
      <c r="D1141" s="7"/>
      <c r="E1141" s="7"/>
      <c r="F1141" s="7"/>
      <c r="G1141" s="7"/>
      <c r="H1141" s="7"/>
      <c r="I1141" s="7"/>
    </row>
    <row r="1142" spans="1:9">
      <c r="A1142" s="13">
        <v>1141</v>
      </c>
      <c r="B1142" s="7"/>
      <c r="C1142" s="7"/>
      <c r="D1142" s="7"/>
      <c r="E1142" s="7"/>
      <c r="F1142" s="7"/>
      <c r="G1142" s="7"/>
      <c r="H1142" s="7"/>
      <c r="I1142" s="7"/>
    </row>
    <row r="1143" spans="1:9">
      <c r="A1143" s="13">
        <v>1142</v>
      </c>
      <c r="B1143" s="7"/>
      <c r="C1143" s="7"/>
      <c r="D1143" s="7"/>
      <c r="E1143" s="7"/>
      <c r="F1143" s="7"/>
      <c r="G1143" s="7"/>
      <c r="H1143" s="7"/>
      <c r="I1143" s="7"/>
    </row>
    <row r="1144" spans="1:9">
      <c r="A1144" s="13">
        <v>1143</v>
      </c>
      <c r="B1144" s="7"/>
      <c r="C1144" s="7"/>
      <c r="D1144" s="7"/>
      <c r="E1144" s="7"/>
      <c r="F1144" s="7"/>
      <c r="G1144" s="7"/>
      <c r="H1144" s="7"/>
      <c r="I1144" s="7"/>
    </row>
    <row r="1145" spans="1:9">
      <c r="A1145" s="13">
        <v>1144</v>
      </c>
      <c r="B1145" s="7"/>
      <c r="C1145" s="7"/>
      <c r="D1145" s="7"/>
      <c r="E1145" s="7"/>
      <c r="F1145" s="7"/>
      <c r="G1145" s="7"/>
      <c r="H1145" s="7"/>
      <c r="I1145" s="7"/>
    </row>
    <row r="1146" spans="1:9">
      <c r="A1146" s="13">
        <v>1145</v>
      </c>
      <c r="B1146" s="7"/>
      <c r="C1146" s="7"/>
      <c r="D1146" s="7"/>
      <c r="E1146" s="7"/>
      <c r="F1146" s="7"/>
      <c r="G1146" s="7"/>
      <c r="H1146" s="7"/>
      <c r="I1146" s="7"/>
    </row>
    <row r="1147" spans="1:9">
      <c r="A1147" s="13">
        <v>1146</v>
      </c>
      <c r="B1147" s="7"/>
      <c r="C1147" s="7"/>
      <c r="D1147" s="7"/>
      <c r="E1147" s="7"/>
      <c r="F1147" s="7"/>
      <c r="G1147" s="7"/>
      <c r="H1147" s="7"/>
      <c r="I1147" s="7"/>
    </row>
    <row r="1148" spans="1:9">
      <c r="A1148" s="13">
        <v>1147</v>
      </c>
      <c r="B1148" s="7"/>
      <c r="C1148" s="7"/>
      <c r="D1148" s="7"/>
      <c r="E1148" s="7"/>
      <c r="F1148" s="7"/>
      <c r="G1148" s="7"/>
      <c r="H1148" s="7"/>
      <c r="I1148" s="7"/>
    </row>
    <row r="1149" spans="1:9">
      <c r="A1149" s="13">
        <v>1148</v>
      </c>
      <c r="B1149" s="7"/>
      <c r="C1149" s="7"/>
      <c r="D1149" s="7"/>
      <c r="E1149" s="7"/>
      <c r="F1149" s="7"/>
      <c r="G1149" s="7"/>
      <c r="H1149" s="7"/>
      <c r="I1149" s="7"/>
    </row>
    <row r="1150" spans="1:9">
      <c r="A1150" s="13">
        <v>1149</v>
      </c>
      <c r="B1150" s="7"/>
      <c r="C1150" s="7"/>
      <c r="D1150" s="7"/>
      <c r="E1150" s="7"/>
      <c r="F1150" s="7"/>
      <c r="G1150" s="7"/>
      <c r="H1150" s="7"/>
      <c r="I1150" s="7"/>
    </row>
    <row r="1151" spans="1:9">
      <c r="A1151" s="13">
        <v>1150</v>
      </c>
      <c r="B1151" s="7"/>
      <c r="C1151" s="7"/>
      <c r="D1151" s="7"/>
      <c r="E1151" s="7"/>
      <c r="F1151" s="7"/>
      <c r="G1151" s="7"/>
      <c r="H1151" s="7"/>
      <c r="I1151" s="7"/>
    </row>
    <row r="1152" spans="1:9">
      <c r="A1152" s="13">
        <v>1151</v>
      </c>
      <c r="B1152" s="7"/>
      <c r="C1152" s="7"/>
      <c r="D1152" s="7"/>
      <c r="E1152" s="7"/>
      <c r="F1152" s="7"/>
      <c r="G1152" s="7"/>
      <c r="H1152" s="7"/>
      <c r="I1152" s="7"/>
    </row>
    <row r="1153" spans="1:9">
      <c r="A1153" s="13">
        <v>1152</v>
      </c>
      <c r="B1153" s="7"/>
      <c r="C1153" s="7"/>
      <c r="D1153" s="7"/>
      <c r="E1153" s="7"/>
      <c r="F1153" s="7"/>
      <c r="G1153" s="7"/>
      <c r="H1153" s="7"/>
      <c r="I1153" s="7"/>
    </row>
    <row r="1154" spans="1:9">
      <c r="A1154" s="13">
        <v>1153</v>
      </c>
      <c r="B1154" s="7"/>
      <c r="C1154" s="7"/>
      <c r="D1154" s="7"/>
      <c r="E1154" s="7"/>
      <c r="F1154" s="7"/>
      <c r="G1154" s="7"/>
      <c r="H1154" s="7"/>
      <c r="I1154" s="7"/>
    </row>
    <row r="1155" spans="1:9">
      <c r="A1155" s="13">
        <v>1154</v>
      </c>
      <c r="B1155" s="7"/>
      <c r="C1155" s="7"/>
      <c r="D1155" s="7"/>
      <c r="E1155" s="7"/>
      <c r="F1155" s="7"/>
      <c r="G1155" s="7"/>
      <c r="H1155" s="7"/>
      <c r="I1155" s="7"/>
    </row>
    <row r="1156" spans="1:9">
      <c r="A1156" s="13">
        <v>1155</v>
      </c>
      <c r="B1156" s="7"/>
      <c r="C1156" s="7"/>
      <c r="D1156" s="7"/>
      <c r="E1156" s="7"/>
      <c r="F1156" s="7"/>
      <c r="G1156" s="7"/>
      <c r="H1156" s="7"/>
      <c r="I1156" s="7"/>
    </row>
    <row r="1157" spans="1:9">
      <c r="A1157" s="13">
        <v>1156</v>
      </c>
      <c r="B1157" s="7"/>
      <c r="C1157" s="7"/>
      <c r="D1157" s="7"/>
      <c r="E1157" s="7"/>
      <c r="F1157" s="7"/>
      <c r="G1157" s="7"/>
      <c r="H1157" s="7"/>
      <c r="I1157" s="7"/>
    </row>
    <row r="1158" spans="1:9">
      <c r="A1158" s="13">
        <v>1157</v>
      </c>
      <c r="B1158" s="7"/>
      <c r="C1158" s="7"/>
      <c r="D1158" s="7"/>
      <c r="E1158" s="7"/>
      <c r="F1158" s="7"/>
      <c r="G1158" s="7"/>
      <c r="H1158" s="7"/>
      <c r="I1158" s="7"/>
    </row>
    <row r="1159" spans="1:9">
      <c r="A1159" s="13">
        <v>1158</v>
      </c>
      <c r="B1159" s="7"/>
      <c r="C1159" s="7"/>
      <c r="D1159" s="7"/>
      <c r="E1159" s="7"/>
      <c r="F1159" s="7"/>
      <c r="G1159" s="7"/>
      <c r="H1159" s="7"/>
      <c r="I1159" s="7"/>
    </row>
    <row r="1160" spans="1:9">
      <c r="A1160" s="13">
        <v>1159</v>
      </c>
      <c r="B1160" s="7"/>
      <c r="C1160" s="7"/>
      <c r="D1160" s="7"/>
      <c r="E1160" s="7"/>
      <c r="F1160" s="7"/>
      <c r="G1160" s="7"/>
      <c r="H1160" s="7"/>
      <c r="I1160" s="7"/>
    </row>
    <row r="1161" spans="1:9">
      <c r="A1161" s="13">
        <v>1160</v>
      </c>
      <c r="B1161" s="7"/>
      <c r="C1161" s="7"/>
      <c r="D1161" s="7"/>
      <c r="E1161" s="7"/>
      <c r="F1161" s="7"/>
      <c r="G1161" s="7"/>
      <c r="H1161" s="7"/>
      <c r="I1161" s="7"/>
    </row>
    <row r="1162" spans="1:9">
      <c r="A1162" s="13">
        <v>1161</v>
      </c>
      <c r="B1162" s="7"/>
      <c r="C1162" s="7"/>
      <c r="D1162" s="7"/>
      <c r="E1162" s="7"/>
      <c r="F1162" s="7"/>
      <c r="G1162" s="7"/>
      <c r="H1162" s="7"/>
      <c r="I1162" s="7"/>
    </row>
    <row r="1163" spans="1:9">
      <c r="A1163" s="13">
        <v>1162</v>
      </c>
      <c r="B1163" s="7"/>
      <c r="C1163" s="7"/>
      <c r="D1163" s="7"/>
      <c r="E1163" s="7"/>
      <c r="F1163" s="7"/>
      <c r="G1163" s="7"/>
      <c r="H1163" s="7"/>
      <c r="I1163" s="7"/>
    </row>
    <row r="1164" spans="1:9">
      <c r="A1164" s="13">
        <v>1163</v>
      </c>
      <c r="B1164" s="7"/>
      <c r="C1164" s="7"/>
      <c r="D1164" s="7"/>
      <c r="E1164" s="7"/>
      <c r="F1164" s="7"/>
      <c r="G1164" s="7"/>
      <c r="H1164" s="7"/>
      <c r="I1164" s="7"/>
    </row>
    <row r="1165" spans="1:9">
      <c r="A1165" s="13">
        <v>1164</v>
      </c>
      <c r="B1165" s="7"/>
      <c r="C1165" s="7"/>
      <c r="D1165" s="7"/>
      <c r="E1165" s="7"/>
      <c r="F1165" s="7"/>
      <c r="G1165" s="7"/>
      <c r="H1165" s="7"/>
      <c r="I1165" s="7"/>
    </row>
    <row r="1166" spans="1:9">
      <c r="A1166" s="13">
        <v>1165</v>
      </c>
      <c r="B1166" s="7"/>
      <c r="C1166" s="7"/>
      <c r="D1166" s="7"/>
      <c r="E1166" s="7"/>
      <c r="F1166" s="7"/>
      <c r="G1166" s="7"/>
      <c r="H1166" s="7"/>
      <c r="I1166" s="7"/>
    </row>
    <row r="1167" spans="1:9">
      <c r="A1167" s="13">
        <v>1166</v>
      </c>
      <c r="B1167" s="7"/>
      <c r="C1167" s="7"/>
      <c r="D1167" s="7"/>
      <c r="E1167" s="7"/>
      <c r="F1167" s="7"/>
      <c r="G1167" s="7"/>
      <c r="H1167" s="7"/>
      <c r="I1167" s="7"/>
    </row>
    <row r="1168" spans="1:9">
      <c r="A1168" s="13">
        <v>1167</v>
      </c>
      <c r="B1168" s="7"/>
      <c r="C1168" s="7"/>
      <c r="D1168" s="7"/>
      <c r="E1168" s="7"/>
      <c r="F1168" s="7"/>
      <c r="G1168" s="7"/>
      <c r="H1168" s="7"/>
      <c r="I1168" s="7"/>
    </row>
    <row r="1169" spans="1:9">
      <c r="A1169" s="13">
        <v>1168</v>
      </c>
      <c r="B1169" s="7"/>
      <c r="C1169" s="7"/>
      <c r="D1169" s="7"/>
      <c r="E1169" s="7"/>
      <c r="F1169" s="7"/>
      <c r="G1169" s="7"/>
      <c r="H1169" s="7"/>
      <c r="I1169" s="7"/>
    </row>
    <row r="1170" spans="1:9">
      <c r="A1170" s="13">
        <v>1169</v>
      </c>
      <c r="B1170" s="7"/>
      <c r="C1170" s="7"/>
      <c r="D1170" s="7"/>
      <c r="E1170" s="7"/>
      <c r="F1170" s="7"/>
      <c r="G1170" s="7"/>
      <c r="H1170" s="7"/>
      <c r="I1170" s="7"/>
    </row>
    <row r="1171" spans="1:9">
      <c r="A1171" s="13">
        <v>1170</v>
      </c>
      <c r="B1171" s="7"/>
      <c r="C1171" s="7"/>
      <c r="D1171" s="7"/>
      <c r="E1171" s="7"/>
      <c r="F1171" s="7"/>
      <c r="G1171" s="7"/>
      <c r="H1171" s="7"/>
      <c r="I1171" s="7"/>
    </row>
    <row r="1172" spans="1:9">
      <c r="A1172" s="13">
        <v>1171</v>
      </c>
      <c r="B1172" s="7"/>
      <c r="C1172" s="7"/>
      <c r="D1172" s="7"/>
      <c r="E1172" s="7"/>
      <c r="F1172" s="7"/>
      <c r="G1172" s="7"/>
      <c r="H1172" s="7"/>
      <c r="I1172" s="7"/>
    </row>
    <row r="1173" spans="1:9">
      <c r="A1173" s="13">
        <v>1172</v>
      </c>
      <c r="B1173" s="7"/>
      <c r="C1173" s="7"/>
      <c r="D1173" s="7"/>
      <c r="E1173" s="7"/>
      <c r="F1173" s="7"/>
      <c r="G1173" s="7"/>
      <c r="H1173" s="7"/>
      <c r="I1173" s="7"/>
    </row>
    <row r="1174" spans="1:9">
      <c r="A1174" s="13">
        <v>1173</v>
      </c>
      <c r="B1174" s="7"/>
      <c r="C1174" s="7"/>
      <c r="D1174" s="7"/>
      <c r="E1174" s="7"/>
      <c r="F1174" s="7"/>
      <c r="G1174" s="7"/>
      <c r="H1174" s="7"/>
      <c r="I1174" s="7"/>
    </row>
    <row r="1175" spans="1:9">
      <c r="A1175" s="13">
        <v>1174</v>
      </c>
      <c r="B1175" s="7"/>
      <c r="C1175" s="7"/>
      <c r="D1175" s="7"/>
      <c r="E1175" s="7"/>
      <c r="F1175" s="7"/>
      <c r="G1175" s="7"/>
      <c r="H1175" s="7"/>
      <c r="I1175" s="7"/>
    </row>
    <row r="1176" spans="1:9">
      <c r="A1176" s="13">
        <v>1175</v>
      </c>
      <c r="B1176" s="7"/>
      <c r="C1176" s="7"/>
      <c r="D1176" s="7"/>
      <c r="E1176" s="7"/>
      <c r="F1176" s="7"/>
      <c r="G1176" s="7"/>
      <c r="H1176" s="7"/>
      <c r="I1176" s="7"/>
    </row>
    <row r="1177" spans="1:9">
      <c r="A1177" s="13">
        <v>1176</v>
      </c>
      <c r="B1177" s="7"/>
      <c r="C1177" s="7"/>
      <c r="D1177" s="7"/>
      <c r="E1177" s="7"/>
      <c r="F1177" s="7"/>
      <c r="G1177" s="7"/>
      <c r="H1177" s="7"/>
      <c r="I1177" s="7"/>
    </row>
    <row r="1178" spans="1:9">
      <c r="A1178" s="13">
        <v>1177</v>
      </c>
      <c r="B1178" s="7"/>
      <c r="C1178" s="7"/>
      <c r="D1178" s="7"/>
      <c r="E1178" s="7"/>
      <c r="F1178" s="7"/>
      <c r="G1178" s="7"/>
      <c r="H1178" s="7"/>
      <c r="I1178" s="7"/>
    </row>
    <row r="1179" spans="1:9">
      <c r="A1179" s="13">
        <v>1178</v>
      </c>
      <c r="B1179" s="7"/>
      <c r="C1179" s="7"/>
      <c r="D1179" s="7"/>
      <c r="E1179" s="7"/>
      <c r="F1179" s="7"/>
      <c r="G1179" s="7"/>
      <c r="H1179" s="7"/>
      <c r="I1179" s="7"/>
    </row>
    <row r="1180" spans="1:9">
      <c r="A1180" s="13">
        <v>1179</v>
      </c>
      <c r="B1180" s="7"/>
      <c r="C1180" s="7"/>
      <c r="D1180" s="7"/>
      <c r="E1180" s="7"/>
      <c r="F1180" s="7"/>
      <c r="G1180" s="7"/>
      <c r="H1180" s="7"/>
      <c r="I1180" s="7"/>
    </row>
    <row r="1181" spans="1:9">
      <c r="A1181" s="13">
        <v>1180</v>
      </c>
      <c r="B1181" s="7"/>
      <c r="C1181" s="7"/>
      <c r="D1181" s="7"/>
      <c r="E1181" s="7"/>
      <c r="F1181" s="7"/>
      <c r="G1181" s="7"/>
      <c r="H1181" s="7"/>
      <c r="I1181" s="7"/>
    </row>
    <row r="1182" spans="1:9">
      <c r="A1182" s="13">
        <v>1181</v>
      </c>
      <c r="B1182" s="7"/>
      <c r="C1182" s="7"/>
      <c r="D1182" s="7"/>
      <c r="E1182" s="7"/>
      <c r="F1182" s="7"/>
      <c r="G1182" s="7"/>
      <c r="H1182" s="7"/>
      <c r="I1182" s="7"/>
    </row>
    <row r="1183" spans="1:9">
      <c r="A1183" s="13">
        <v>1182</v>
      </c>
      <c r="B1183" s="7"/>
      <c r="C1183" s="7"/>
      <c r="D1183" s="7"/>
      <c r="E1183" s="7"/>
      <c r="F1183" s="7"/>
      <c r="G1183" s="7"/>
      <c r="H1183" s="7"/>
      <c r="I1183" s="7"/>
    </row>
    <row r="1184" spans="1:9">
      <c r="A1184" s="13">
        <v>1183</v>
      </c>
      <c r="B1184" s="7"/>
      <c r="C1184" s="7"/>
      <c r="D1184" s="7"/>
      <c r="E1184" s="7"/>
      <c r="F1184" s="7"/>
      <c r="G1184" s="7"/>
      <c r="H1184" s="7"/>
      <c r="I1184" s="7"/>
    </row>
    <row r="1185" spans="1:9">
      <c r="A1185" s="13">
        <v>1184</v>
      </c>
      <c r="B1185" s="7"/>
      <c r="C1185" s="7"/>
      <c r="D1185" s="7"/>
      <c r="E1185" s="7"/>
      <c r="F1185" s="7"/>
      <c r="G1185" s="7"/>
      <c r="H1185" s="7"/>
      <c r="I1185" s="7"/>
    </row>
    <row r="1186" spans="1:9">
      <c r="A1186" s="13">
        <v>1185</v>
      </c>
      <c r="B1186" s="7"/>
      <c r="C1186" s="7"/>
      <c r="D1186" s="7"/>
      <c r="E1186" s="7"/>
      <c r="F1186" s="7"/>
      <c r="G1186" s="7"/>
      <c r="H1186" s="7"/>
      <c r="I1186" s="7"/>
    </row>
    <row r="1187" spans="1:9">
      <c r="A1187" s="13">
        <v>1186</v>
      </c>
      <c r="B1187" s="7"/>
      <c r="C1187" s="7"/>
      <c r="D1187" s="7"/>
      <c r="E1187" s="7"/>
      <c r="F1187" s="7"/>
      <c r="G1187" s="7"/>
      <c r="H1187" s="7"/>
      <c r="I1187" s="7"/>
    </row>
    <row r="1188" spans="1:9">
      <c r="A1188" s="13">
        <v>1187</v>
      </c>
      <c r="B1188" s="7"/>
      <c r="C1188" s="7"/>
      <c r="D1188" s="7"/>
      <c r="E1188" s="7"/>
      <c r="F1188" s="7"/>
      <c r="G1188" s="7"/>
      <c r="H1188" s="7"/>
      <c r="I1188" s="7"/>
    </row>
    <row r="1189" spans="1:9">
      <c r="A1189" s="13">
        <v>1188</v>
      </c>
      <c r="B1189" s="7"/>
      <c r="C1189" s="7"/>
      <c r="D1189" s="7"/>
      <c r="E1189" s="7"/>
      <c r="F1189" s="7"/>
      <c r="G1189" s="7"/>
      <c r="H1189" s="7"/>
      <c r="I1189" s="7"/>
    </row>
    <row r="1190" spans="1:9">
      <c r="A1190" s="13">
        <v>1189</v>
      </c>
      <c r="B1190" s="7"/>
      <c r="C1190" s="7"/>
      <c r="D1190" s="7"/>
      <c r="E1190" s="7"/>
      <c r="F1190" s="7"/>
      <c r="G1190" s="7"/>
      <c r="H1190" s="7"/>
      <c r="I1190" s="7"/>
    </row>
    <row r="1191" spans="1:9">
      <c r="A1191" s="13">
        <v>1190</v>
      </c>
      <c r="B1191" s="7"/>
      <c r="C1191" s="7"/>
      <c r="D1191" s="7"/>
      <c r="E1191" s="7"/>
      <c r="F1191" s="7"/>
      <c r="G1191" s="7"/>
      <c r="H1191" s="7"/>
      <c r="I1191" s="7"/>
    </row>
    <row r="1192" spans="1:9">
      <c r="A1192" s="13">
        <v>1191</v>
      </c>
      <c r="B1192" s="7"/>
      <c r="C1192" s="7"/>
      <c r="D1192" s="7"/>
      <c r="E1192" s="7"/>
      <c r="F1192" s="7"/>
      <c r="G1192" s="7"/>
      <c r="H1192" s="7"/>
      <c r="I1192" s="7"/>
    </row>
    <row r="1193" spans="1:9">
      <c r="A1193" s="13">
        <v>1192</v>
      </c>
      <c r="B1193" s="7"/>
      <c r="C1193" s="7"/>
      <c r="D1193" s="7"/>
      <c r="E1193" s="7"/>
      <c r="F1193" s="7"/>
      <c r="G1193" s="7"/>
      <c r="H1193" s="7"/>
      <c r="I1193" s="7"/>
    </row>
    <row r="1194" spans="1:9">
      <c r="A1194" s="13">
        <v>1193</v>
      </c>
      <c r="B1194" s="7"/>
      <c r="C1194" s="7"/>
      <c r="D1194" s="7"/>
      <c r="E1194" s="7"/>
      <c r="F1194" s="7"/>
      <c r="G1194" s="7"/>
      <c r="H1194" s="7"/>
      <c r="I1194" s="7"/>
    </row>
    <row r="1195" spans="1:9">
      <c r="A1195" s="13">
        <v>1194</v>
      </c>
      <c r="B1195" s="7"/>
      <c r="C1195" s="7"/>
      <c r="D1195" s="7"/>
      <c r="E1195" s="7"/>
      <c r="F1195" s="7"/>
      <c r="G1195" s="7"/>
      <c r="H1195" s="7"/>
      <c r="I1195" s="7"/>
    </row>
    <row r="1196" spans="1:9">
      <c r="A1196" s="13">
        <v>1195</v>
      </c>
      <c r="B1196" s="7"/>
      <c r="C1196" s="7"/>
      <c r="D1196" s="7"/>
      <c r="E1196" s="7"/>
      <c r="F1196" s="7"/>
      <c r="G1196" s="7"/>
      <c r="H1196" s="7"/>
      <c r="I1196" s="7"/>
    </row>
    <row r="1197" spans="1:9">
      <c r="A1197" s="13">
        <v>1196</v>
      </c>
      <c r="B1197" s="7"/>
      <c r="C1197" s="7"/>
      <c r="D1197" s="7"/>
      <c r="E1197" s="7"/>
      <c r="F1197" s="7"/>
      <c r="G1197" s="7"/>
      <c r="H1197" s="7"/>
      <c r="I1197" s="7"/>
    </row>
    <row r="1198" spans="1:9">
      <c r="A1198" s="13">
        <v>1197</v>
      </c>
      <c r="B1198" s="7"/>
      <c r="C1198" s="7"/>
      <c r="D1198" s="7"/>
      <c r="E1198" s="7"/>
      <c r="F1198" s="7"/>
      <c r="G1198" s="7"/>
      <c r="H1198" s="7"/>
      <c r="I1198" s="7"/>
    </row>
    <row r="1199" spans="1:9">
      <c r="A1199" s="13">
        <v>1198</v>
      </c>
      <c r="B1199" s="7"/>
      <c r="C1199" s="7"/>
      <c r="D1199" s="7"/>
      <c r="E1199" s="7"/>
      <c r="F1199" s="7"/>
      <c r="G1199" s="7"/>
      <c r="H1199" s="7"/>
      <c r="I1199" s="7"/>
    </row>
    <row r="1200" spans="1:9">
      <c r="A1200" s="13">
        <v>1199</v>
      </c>
      <c r="B1200" s="7"/>
      <c r="C1200" s="7"/>
      <c r="D1200" s="7"/>
      <c r="E1200" s="7"/>
      <c r="F1200" s="7"/>
      <c r="G1200" s="7"/>
      <c r="H1200" s="7"/>
      <c r="I1200" s="7"/>
    </row>
    <row r="1201" spans="1:9">
      <c r="A1201" s="13">
        <v>1200</v>
      </c>
      <c r="B1201" s="7"/>
      <c r="C1201" s="7"/>
      <c r="D1201" s="7"/>
      <c r="E1201" s="7"/>
      <c r="F1201" s="7"/>
      <c r="G1201" s="7"/>
      <c r="H1201" s="7"/>
      <c r="I1201" s="7"/>
    </row>
    <row r="1202" spans="1:9">
      <c r="A1202" s="13">
        <v>1201</v>
      </c>
      <c r="B1202" s="7"/>
      <c r="C1202" s="7"/>
      <c r="D1202" s="7"/>
      <c r="E1202" s="7"/>
      <c r="F1202" s="7"/>
      <c r="G1202" s="7"/>
      <c r="H1202" s="7"/>
      <c r="I1202" s="7"/>
    </row>
    <row r="1203" spans="1:9">
      <c r="A1203" s="13">
        <v>1202</v>
      </c>
      <c r="B1203" s="7"/>
      <c r="C1203" s="7"/>
      <c r="D1203" s="7"/>
      <c r="E1203" s="7"/>
      <c r="F1203" s="7"/>
      <c r="G1203" s="7"/>
      <c r="H1203" s="7"/>
      <c r="I1203" s="7"/>
    </row>
    <row r="1204" spans="1:9">
      <c r="A1204" s="13">
        <v>1203</v>
      </c>
      <c r="B1204" s="7"/>
      <c r="C1204" s="7"/>
      <c r="D1204" s="7"/>
      <c r="E1204" s="7"/>
      <c r="F1204" s="7"/>
      <c r="G1204" s="7"/>
      <c r="H1204" s="7"/>
      <c r="I1204" s="7"/>
    </row>
    <row r="1205" spans="1:9">
      <c r="A1205" s="13">
        <v>1204</v>
      </c>
      <c r="B1205" s="7"/>
      <c r="C1205" s="7"/>
      <c r="D1205" s="7"/>
      <c r="E1205" s="7"/>
      <c r="F1205" s="7"/>
      <c r="G1205" s="7"/>
      <c r="H1205" s="7"/>
      <c r="I1205" s="7"/>
    </row>
    <row r="1206" spans="1:9">
      <c r="A1206" s="13">
        <v>1205</v>
      </c>
      <c r="B1206" s="7"/>
      <c r="C1206" s="7"/>
      <c r="D1206" s="7"/>
      <c r="E1206" s="7"/>
      <c r="F1206" s="7"/>
      <c r="G1206" s="7"/>
      <c r="H1206" s="7"/>
      <c r="I1206" s="7"/>
    </row>
    <row r="1207" spans="1:9">
      <c r="A1207" s="13">
        <v>1206</v>
      </c>
      <c r="B1207" s="7"/>
      <c r="C1207" s="7"/>
      <c r="D1207" s="7"/>
      <c r="E1207" s="7"/>
      <c r="F1207" s="7"/>
      <c r="G1207" s="7"/>
      <c r="H1207" s="7"/>
      <c r="I1207" s="7"/>
    </row>
    <row r="1208" spans="1:9">
      <c r="A1208" s="13">
        <v>1207</v>
      </c>
      <c r="B1208" s="7"/>
      <c r="C1208" s="7"/>
      <c r="D1208" s="7"/>
      <c r="E1208" s="7"/>
      <c r="F1208" s="7"/>
      <c r="G1208" s="7"/>
      <c r="H1208" s="7"/>
      <c r="I1208" s="7"/>
    </row>
    <row r="1209" spans="1:9">
      <c r="A1209" s="13">
        <v>1208</v>
      </c>
      <c r="B1209" s="7"/>
      <c r="C1209" s="7"/>
      <c r="D1209" s="7"/>
      <c r="E1209" s="7"/>
      <c r="F1209" s="7"/>
      <c r="G1209" s="7"/>
      <c r="H1209" s="7"/>
      <c r="I1209" s="7"/>
    </row>
    <row r="1210" spans="1:9">
      <c r="A1210" s="13">
        <v>1209</v>
      </c>
      <c r="B1210" s="7"/>
      <c r="C1210" s="7"/>
      <c r="D1210" s="7"/>
      <c r="E1210" s="7"/>
      <c r="F1210" s="7"/>
      <c r="G1210" s="7"/>
      <c r="H1210" s="7"/>
      <c r="I1210" s="7"/>
    </row>
    <row r="1211" spans="1:9">
      <c r="A1211" s="13">
        <v>1210</v>
      </c>
      <c r="B1211" s="7"/>
      <c r="C1211" s="7"/>
      <c r="D1211" s="7"/>
      <c r="E1211" s="7"/>
      <c r="F1211" s="7"/>
      <c r="G1211" s="7"/>
      <c r="H1211" s="7"/>
      <c r="I1211" s="7"/>
    </row>
    <row r="1212" spans="1:9">
      <c r="A1212" s="13">
        <v>1211</v>
      </c>
      <c r="B1212" s="7"/>
      <c r="C1212" s="7"/>
      <c r="D1212" s="7"/>
      <c r="E1212" s="7"/>
      <c r="F1212" s="7"/>
      <c r="G1212" s="7"/>
      <c r="H1212" s="7"/>
      <c r="I1212" s="7"/>
    </row>
    <row r="1213" spans="1:9">
      <c r="A1213" s="13">
        <v>1212</v>
      </c>
      <c r="B1213" s="7"/>
      <c r="C1213" s="7"/>
      <c r="D1213" s="7"/>
      <c r="E1213" s="7"/>
      <c r="F1213" s="7"/>
      <c r="G1213" s="7"/>
      <c r="H1213" s="7"/>
      <c r="I1213" s="7"/>
    </row>
    <row r="1214" spans="1:9">
      <c r="A1214" s="13">
        <v>1213</v>
      </c>
      <c r="B1214" s="7"/>
      <c r="C1214" s="7"/>
      <c r="D1214" s="7"/>
      <c r="E1214" s="7"/>
      <c r="F1214" s="7"/>
      <c r="G1214" s="7"/>
      <c r="H1214" s="7"/>
      <c r="I1214" s="7"/>
    </row>
    <row r="1215" spans="1:9">
      <c r="A1215" s="13">
        <v>1214</v>
      </c>
      <c r="B1215" s="7"/>
      <c r="C1215" s="7"/>
      <c r="D1215" s="7"/>
      <c r="E1215" s="7"/>
      <c r="F1215" s="7"/>
      <c r="G1215" s="7"/>
      <c r="H1215" s="7"/>
      <c r="I1215" s="7"/>
    </row>
    <row r="1216" spans="1:9">
      <c r="A1216" s="13">
        <v>1215</v>
      </c>
      <c r="B1216" s="7"/>
      <c r="C1216" s="7"/>
      <c r="D1216" s="7"/>
      <c r="E1216" s="7"/>
      <c r="F1216" s="7"/>
      <c r="G1216" s="7"/>
      <c r="H1216" s="7"/>
      <c r="I1216" s="7"/>
    </row>
    <row r="1217" spans="1:9">
      <c r="A1217" s="13">
        <v>1216</v>
      </c>
      <c r="B1217" s="7"/>
      <c r="C1217" s="7"/>
      <c r="D1217" s="7"/>
      <c r="E1217" s="7"/>
      <c r="F1217" s="7"/>
      <c r="G1217" s="7"/>
      <c r="H1217" s="7"/>
      <c r="I1217" s="7"/>
    </row>
    <row r="1218" spans="1:9">
      <c r="A1218" s="13">
        <v>1217</v>
      </c>
      <c r="B1218" s="7"/>
      <c r="C1218" s="7"/>
      <c r="D1218" s="7"/>
      <c r="E1218" s="7"/>
      <c r="F1218" s="7"/>
      <c r="G1218" s="7"/>
      <c r="H1218" s="7"/>
      <c r="I1218" s="7"/>
    </row>
    <row r="1219" spans="1:9">
      <c r="A1219" s="13">
        <v>1218</v>
      </c>
      <c r="B1219" s="7"/>
      <c r="C1219" s="7"/>
      <c r="D1219" s="7"/>
      <c r="E1219" s="7"/>
      <c r="F1219" s="7"/>
      <c r="G1219" s="7"/>
      <c r="H1219" s="7"/>
      <c r="I1219" s="7"/>
    </row>
    <row r="1220" spans="1:9">
      <c r="A1220" s="13">
        <v>1219</v>
      </c>
      <c r="B1220" s="7"/>
      <c r="C1220" s="7"/>
      <c r="D1220" s="7"/>
      <c r="E1220" s="7"/>
      <c r="F1220" s="7"/>
      <c r="G1220" s="7"/>
      <c r="H1220" s="7"/>
      <c r="I1220" s="7"/>
    </row>
    <row r="1221" spans="1:9">
      <c r="A1221" s="13">
        <v>1220</v>
      </c>
      <c r="B1221" s="7"/>
      <c r="C1221" s="7"/>
      <c r="D1221" s="7"/>
      <c r="E1221" s="7"/>
      <c r="F1221" s="7"/>
      <c r="G1221" s="7"/>
      <c r="H1221" s="7"/>
      <c r="I1221" s="7"/>
    </row>
    <row r="1222" spans="1:9">
      <c r="A1222" s="13">
        <v>1221</v>
      </c>
      <c r="B1222" s="7"/>
      <c r="C1222" s="7"/>
      <c r="D1222" s="7"/>
      <c r="E1222" s="7"/>
      <c r="F1222" s="7"/>
      <c r="G1222" s="7"/>
      <c r="H1222" s="7"/>
      <c r="I1222" s="7"/>
    </row>
    <row r="1223" spans="1:9">
      <c r="A1223" s="13">
        <v>1222</v>
      </c>
      <c r="B1223" s="7"/>
      <c r="C1223" s="7"/>
      <c r="D1223" s="7"/>
      <c r="E1223" s="7"/>
      <c r="F1223" s="7"/>
      <c r="G1223" s="7"/>
      <c r="H1223" s="7"/>
      <c r="I1223" s="7"/>
    </row>
    <row r="1224" spans="1:9">
      <c r="A1224" s="13">
        <v>1223</v>
      </c>
      <c r="B1224" s="7"/>
      <c r="C1224" s="7"/>
      <c r="D1224" s="7"/>
      <c r="E1224" s="7"/>
      <c r="F1224" s="7"/>
      <c r="G1224" s="7"/>
      <c r="H1224" s="7"/>
      <c r="I1224" s="7"/>
    </row>
    <row r="1225" spans="1:9">
      <c r="A1225" s="13">
        <v>1224</v>
      </c>
      <c r="B1225" s="7"/>
      <c r="C1225" s="7"/>
      <c r="D1225" s="7"/>
      <c r="E1225" s="7"/>
      <c r="F1225" s="7"/>
      <c r="G1225" s="7"/>
      <c r="H1225" s="7"/>
      <c r="I1225" s="7"/>
    </row>
    <row r="1226" spans="1:9">
      <c r="A1226" s="13">
        <v>1225</v>
      </c>
      <c r="B1226" s="7"/>
      <c r="C1226" s="7"/>
      <c r="D1226" s="7"/>
      <c r="E1226" s="7"/>
      <c r="F1226" s="7"/>
      <c r="G1226" s="7"/>
      <c r="H1226" s="7"/>
      <c r="I1226" s="7"/>
    </row>
    <row r="1227" spans="1:9">
      <c r="A1227" s="13">
        <v>1226</v>
      </c>
      <c r="B1227" s="7"/>
      <c r="C1227" s="7"/>
      <c r="D1227" s="7"/>
      <c r="E1227" s="7"/>
      <c r="F1227" s="7"/>
      <c r="G1227" s="7"/>
      <c r="H1227" s="7"/>
      <c r="I1227" s="7"/>
    </row>
    <row r="1228" spans="1:9">
      <c r="A1228" s="13">
        <v>1227</v>
      </c>
      <c r="B1228" s="7"/>
      <c r="C1228" s="7"/>
      <c r="D1228" s="7"/>
      <c r="E1228" s="7"/>
      <c r="F1228" s="7"/>
      <c r="G1228" s="7"/>
      <c r="H1228" s="7"/>
      <c r="I1228" s="7"/>
    </row>
    <row r="1229" spans="1:9">
      <c r="A1229" s="11">
        <v>1228</v>
      </c>
      <c r="B1229" s="12"/>
      <c r="C1229" s="12"/>
      <c r="D1229" s="12"/>
      <c r="E1229" s="12"/>
      <c r="F1229" s="12"/>
      <c r="G1229" s="12"/>
      <c r="H1229" s="7"/>
      <c r="I1229" s="7"/>
    </row>
    <row r="1230" spans="1:9">
      <c r="A1230" s="11">
        <v>1229</v>
      </c>
      <c r="B1230" s="7"/>
      <c r="C1230" s="7"/>
      <c r="D1230" s="7"/>
      <c r="E1230" s="7"/>
      <c r="F1230" s="7"/>
      <c r="G1230" s="7"/>
      <c r="H1230" s="7"/>
      <c r="I1230" s="7"/>
    </row>
    <row r="1231" spans="1:9">
      <c r="A1231" s="11">
        <v>1230</v>
      </c>
      <c r="B1231" s="7"/>
      <c r="C1231" s="7"/>
      <c r="D1231" s="7"/>
      <c r="E1231" s="7"/>
      <c r="F1231" s="7"/>
      <c r="G1231" s="7"/>
      <c r="H1231" s="7"/>
      <c r="I1231" s="7"/>
    </row>
    <row r="1232" spans="1:9">
      <c r="A1232" s="11">
        <v>1231</v>
      </c>
      <c r="B1232" s="7"/>
      <c r="C1232" s="7"/>
      <c r="D1232" s="7"/>
      <c r="E1232" s="7"/>
      <c r="F1232" s="7"/>
      <c r="G1232" s="7"/>
      <c r="H1232" s="7"/>
      <c r="I1232" s="7"/>
    </row>
    <row r="1233" spans="1:9">
      <c r="A1233" s="11">
        <v>1232</v>
      </c>
      <c r="B1233" s="7"/>
      <c r="C1233" s="7"/>
      <c r="D1233" s="7"/>
      <c r="E1233" s="7"/>
      <c r="F1233" s="7"/>
      <c r="G1233" s="7"/>
      <c r="H1233" s="7"/>
      <c r="I1233" s="7"/>
    </row>
    <row r="1234" spans="1:9">
      <c r="A1234" s="11">
        <v>1233</v>
      </c>
      <c r="B1234" s="7"/>
      <c r="C1234" s="7"/>
      <c r="D1234" s="7"/>
      <c r="E1234" s="7"/>
      <c r="F1234" s="7"/>
      <c r="G1234" s="7"/>
      <c r="H1234" s="7"/>
      <c r="I1234" s="7"/>
    </row>
    <row r="1235" spans="1:9">
      <c r="A1235" s="11">
        <v>1234</v>
      </c>
      <c r="B1235" s="7"/>
      <c r="C1235" s="7"/>
      <c r="D1235" s="7"/>
      <c r="E1235" s="7"/>
      <c r="F1235" s="7"/>
      <c r="G1235" s="7"/>
      <c r="H1235" s="7"/>
      <c r="I1235" s="7"/>
    </row>
    <row r="1236" spans="1:9">
      <c r="A1236" s="11">
        <v>1235</v>
      </c>
      <c r="B1236" s="7"/>
      <c r="C1236" s="7"/>
      <c r="D1236" s="7"/>
      <c r="E1236" s="7"/>
      <c r="F1236" s="7"/>
      <c r="G1236" s="7"/>
      <c r="H1236" s="7"/>
      <c r="I1236" s="7"/>
    </row>
    <row r="1237" spans="1:9">
      <c r="A1237" s="11">
        <v>1236</v>
      </c>
      <c r="B1237" s="7"/>
      <c r="C1237" s="7"/>
      <c r="D1237" s="7"/>
      <c r="E1237" s="7"/>
      <c r="F1237" s="7"/>
      <c r="G1237" s="7"/>
      <c r="H1237" s="7"/>
      <c r="I1237" s="7"/>
    </row>
    <row r="1238" spans="1:9">
      <c r="A1238" s="11">
        <v>1237</v>
      </c>
      <c r="B1238" s="7"/>
      <c r="C1238" s="7"/>
      <c r="D1238" s="7"/>
      <c r="E1238" s="7"/>
      <c r="F1238" s="7"/>
      <c r="G1238" s="7"/>
      <c r="H1238" s="7"/>
      <c r="I1238" s="7"/>
    </row>
    <row r="1239" spans="1:9">
      <c r="A1239" s="11">
        <v>1238</v>
      </c>
      <c r="B1239" s="7"/>
      <c r="C1239" s="7"/>
      <c r="D1239" s="7"/>
      <c r="E1239" s="7"/>
      <c r="F1239" s="7"/>
      <c r="G1239" s="7"/>
      <c r="H1239" s="7"/>
      <c r="I1239" s="7"/>
    </row>
    <row r="1240" spans="1:9">
      <c r="A1240" s="11">
        <v>1239</v>
      </c>
      <c r="B1240" s="7"/>
      <c r="C1240" s="7"/>
      <c r="D1240" s="7"/>
      <c r="E1240" s="7"/>
      <c r="F1240" s="7"/>
      <c r="G1240" s="7"/>
      <c r="H1240" s="7"/>
      <c r="I1240" s="7"/>
    </row>
    <row r="1241" spans="1:9">
      <c r="A1241" s="11">
        <v>1240</v>
      </c>
      <c r="B1241" s="7"/>
      <c r="C1241" s="7"/>
      <c r="D1241" s="7"/>
      <c r="E1241" s="7"/>
      <c r="F1241" s="7"/>
      <c r="G1241" s="7"/>
      <c r="H1241" s="7"/>
      <c r="I1241" s="7"/>
    </row>
    <row r="1242" spans="1:9">
      <c r="A1242" s="11">
        <v>1241</v>
      </c>
      <c r="B1242" s="7"/>
      <c r="C1242" s="7"/>
      <c r="D1242" s="7"/>
      <c r="E1242" s="7"/>
      <c r="F1242" s="7"/>
      <c r="G1242" s="7"/>
      <c r="H1242" s="7"/>
      <c r="I1242" s="7"/>
    </row>
    <row r="1243" spans="1:9">
      <c r="A1243" s="11">
        <v>1242</v>
      </c>
      <c r="B1243" s="7"/>
      <c r="C1243" s="7"/>
      <c r="D1243" s="7"/>
      <c r="E1243" s="7"/>
      <c r="F1243" s="7"/>
      <c r="G1243" s="7"/>
      <c r="H1243" s="7"/>
      <c r="I1243" s="7"/>
    </row>
    <row r="1244" spans="1:9">
      <c r="A1244" s="11">
        <v>1243</v>
      </c>
      <c r="B1244" s="7"/>
      <c r="C1244" s="7"/>
      <c r="D1244" s="7"/>
      <c r="E1244" s="7"/>
      <c r="F1244" s="7"/>
      <c r="G1244" s="7"/>
      <c r="H1244" s="7"/>
      <c r="I1244" s="7"/>
    </row>
    <row r="1245" spans="1:9">
      <c r="A1245" s="11">
        <v>1244</v>
      </c>
      <c r="B1245" s="7"/>
      <c r="C1245" s="7"/>
      <c r="D1245" s="7"/>
      <c r="E1245" s="7"/>
      <c r="F1245" s="7"/>
      <c r="G1245" s="7"/>
      <c r="H1245" s="7"/>
      <c r="I1245" s="7"/>
    </row>
    <row r="1246" spans="1:9">
      <c r="A1246" s="11">
        <v>1245</v>
      </c>
      <c r="B1246" s="7"/>
      <c r="C1246" s="7"/>
      <c r="D1246" s="7"/>
      <c r="E1246" s="7"/>
      <c r="F1246" s="7"/>
      <c r="G1246" s="7"/>
      <c r="H1246" s="7"/>
      <c r="I1246" s="7"/>
    </row>
    <row r="1247" spans="1:9">
      <c r="A1247" s="11">
        <v>1246</v>
      </c>
      <c r="B1247" s="7"/>
      <c r="C1247" s="7"/>
      <c r="D1247" s="7"/>
      <c r="E1247" s="7"/>
      <c r="F1247" s="7"/>
      <c r="G1247" s="7"/>
      <c r="H1247" s="7"/>
      <c r="I1247" s="7"/>
    </row>
    <row r="1248" spans="1:9">
      <c r="A1248" s="11">
        <v>1247</v>
      </c>
      <c r="B1248" s="7"/>
      <c r="C1248" s="7"/>
      <c r="D1248" s="7"/>
      <c r="E1248" s="7"/>
      <c r="F1248" s="7"/>
      <c r="G1248" s="7"/>
      <c r="H1248" s="7"/>
      <c r="I1248" s="7"/>
    </row>
    <row r="1249" spans="1:9">
      <c r="A1249" s="11">
        <v>1248</v>
      </c>
      <c r="B1249" s="7"/>
      <c r="C1249" s="7"/>
      <c r="D1249" s="7"/>
      <c r="E1249" s="7"/>
      <c r="F1249" s="7"/>
      <c r="G1249" s="7"/>
      <c r="H1249" s="7"/>
      <c r="I1249" s="7"/>
    </row>
    <row r="1250" spans="1:9">
      <c r="A1250" s="11">
        <v>1249</v>
      </c>
      <c r="B1250" s="7"/>
      <c r="C1250" s="7"/>
      <c r="D1250" s="7"/>
      <c r="E1250" s="7"/>
      <c r="F1250" s="7"/>
      <c r="G1250" s="7"/>
      <c r="H1250" s="7"/>
      <c r="I1250" s="7"/>
    </row>
    <row r="1251" spans="1:9">
      <c r="A1251" s="11">
        <v>1250</v>
      </c>
      <c r="B1251" s="7"/>
      <c r="C1251" s="7"/>
      <c r="D1251" s="7"/>
      <c r="E1251" s="7"/>
      <c r="F1251" s="7"/>
      <c r="G1251" s="7"/>
      <c r="H1251" s="7"/>
      <c r="I1251" s="7"/>
    </row>
    <row r="1252" spans="1:9">
      <c r="A1252" s="11">
        <v>1251</v>
      </c>
      <c r="B1252" s="7"/>
      <c r="C1252" s="7"/>
      <c r="D1252" s="7"/>
      <c r="E1252" s="7"/>
      <c r="F1252" s="7"/>
      <c r="G1252" s="7"/>
      <c r="H1252" s="7"/>
      <c r="I1252" s="7"/>
    </row>
    <row r="1253" spans="1:9">
      <c r="A1253" s="11">
        <v>1252</v>
      </c>
      <c r="B1253" s="7"/>
      <c r="C1253" s="7"/>
      <c r="D1253" s="7"/>
      <c r="E1253" s="7"/>
      <c r="F1253" s="7"/>
      <c r="G1253" s="7"/>
      <c r="H1253" s="7"/>
      <c r="I1253" s="7"/>
    </row>
    <row r="1254" spans="1:9">
      <c r="A1254" s="11">
        <v>1253</v>
      </c>
      <c r="B1254" s="7"/>
      <c r="C1254" s="7"/>
      <c r="D1254" s="7"/>
      <c r="E1254" s="7"/>
      <c r="F1254" s="7"/>
      <c r="G1254" s="7"/>
      <c r="H1254" s="7"/>
      <c r="I1254" s="7"/>
    </row>
    <row r="1255" spans="1:9">
      <c r="A1255" s="11">
        <v>1254</v>
      </c>
      <c r="B1255" s="7"/>
      <c r="C1255" s="7"/>
      <c r="D1255" s="7"/>
      <c r="E1255" s="7"/>
      <c r="F1255" s="7"/>
      <c r="G1255" s="7"/>
      <c r="H1255" s="7"/>
      <c r="I1255" s="7"/>
    </row>
    <row r="1256" spans="1:9">
      <c r="A1256" s="11">
        <v>1255</v>
      </c>
      <c r="B1256" s="7"/>
      <c r="C1256" s="7"/>
      <c r="D1256" s="7"/>
      <c r="E1256" s="7"/>
      <c r="F1256" s="7"/>
      <c r="G1256" s="7"/>
      <c r="H1256" s="7"/>
      <c r="I1256" s="7"/>
    </row>
    <row r="1257" spans="1:9">
      <c r="A1257" s="11">
        <v>1256</v>
      </c>
      <c r="B1257" s="7"/>
      <c r="C1257" s="7"/>
      <c r="D1257" s="7"/>
      <c r="E1257" s="7"/>
      <c r="F1257" s="7"/>
      <c r="G1257" s="7"/>
      <c r="H1257" s="7"/>
      <c r="I1257" s="7"/>
    </row>
    <row r="1258" spans="1:9">
      <c r="A1258" s="11">
        <v>1257</v>
      </c>
      <c r="B1258" s="7"/>
      <c r="C1258" s="7"/>
      <c r="D1258" s="7"/>
      <c r="E1258" s="7"/>
      <c r="F1258" s="7"/>
      <c r="G1258" s="7"/>
      <c r="H1258" s="7"/>
      <c r="I1258" s="7"/>
    </row>
    <row r="1259" spans="1:9">
      <c r="A1259" s="11">
        <v>1258</v>
      </c>
      <c r="B1259" s="7"/>
      <c r="C1259" s="7"/>
      <c r="D1259" s="7"/>
      <c r="E1259" s="7"/>
      <c r="F1259" s="7"/>
      <c r="G1259" s="7"/>
      <c r="H1259" s="7"/>
      <c r="I1259" s="7"/>
    </row>
    <row r="1260" spans="1:9">
      <c r="A1260" s="11">
        <v>1259</v>
      </c>
      <c r="B1260" s="7"/>
      <c r="C1260" s="7"/>
      <c r="D1260" s="7"/>
      <c r="E1260" s="7"/>
      <c r="F1260" s="7"/>
      <c r="G1260" s="7"/>
      <c r="H1260" s="7"/>
      <c r="I1260" s="7"/>
    </row>
    <row r="1261" spans="1:9">
      <c r="A1261" s="11">
        <v>1260</v>
      </c>
      <c r="B1261" s="7"/>
      <c r="C1261" s="7"/>
      <c r="D1261" s="7"/>
      <c r="E1261" s="7"/>
      <c r="F1261" s="7"/>
      <c r="G1261" s="7"/>
      <c r="H1261" s="7"/>
      <c r="I1261" s="7"/>
    </row>
    <row r="1262" spans="1:9">
      <c r="A1262" s="11">
        <v>1261</v>
      </c>
      <c r="B1262" s="7"/>
      <c r="C1262" s="7"/>
      <c r="D1262" s="7"/>
      <c r="E1262" s="7"/>
      <c r="F1262" s="7"/>
      <c r="G1262" s="7"/>
      <c r="H1262" s="7"/>
      <c r="I1262" s="7"/>
    </row>
    <row r="1263" spans="1:9">
      <c r="A1263" s="11">
        <v>1262</v>
      </c>
      <c r="B1263" s="7"/>
      <c r="C1263" s="7"/>
      <c r="D1263" s="7"/>
      <c r="E1263" s="7"/>
      <c r="F1263" s="7"/>
      <c r="G1263" s="7"/>
      <c r="H1263" s="7"/>
      <c r="I1263" s="7"/>
    </row>
    <row r="1264" spans="1:9">
      <c r="A1264" s="11">
        <v>1263</v>
      </c>
      <c r="B1264" s="7"/>
      <c r="C1264" s="7"/>
      <c r="D1264" s="7"/>
      <c r="E1264" s="7"/>
      <c r="F1264" s="7"/>
      <c r="G1264" s="7"/>
      <c r="H1264" s="7"/>
      <c r="I1264" s="7"/>
    </row>
    <row r="1265" spans="1:9">
      <c r="A1265" s="11">
        <v>1264</v>
      </c>
      <c r="B1265" s="7"/>
      <c r="C1265" s="7"/>
      <c r="D1265" s="7"/>
      <c r="E1265" s="7"/>
      <c r="F1265" s="7"/>
      <c r="G1265" s="7"/>
      <c r="H1265" s="7"/>
      <c r="I1265" s="7"/>
    </row>
    <row r="1266" spans="1:9">
      <c r="A1266" s="11">
        <v>1265</v>
      </c>
      <c r="B1266" s="7"/>
      <c r="C1266" s="7"/>
      <c r="D1266" s="7"/>
      <c r="E1266" s="7"/>
      <c r="F1266" s="7"/>
      <c r="G1266" s="7"/>
      <c r="H1266" s="7"/>
      <c r="I1266" s="7"/>
    </row>
    <row r="1267" spans="1:9">
      <c r="A1267" s="11">
        <v>1266</v>
      </c>
      <c r="B1267" s="7"/>
      <c r="C1267" s="7"/>
      <c r="D1267" s="7"/>
      <c r="E1267" s="7"/>
      <c r="F1267" s="7"/>
      <c r="G1267" s="7"/>
      <c r="H1267" s="7"/>
      <c r="I1267" s="7"/>
    </row>
    <row r="1268" spans="1:9">
      <c r="A1268" s="11">
        <v>1267</v>
      </c>
      <c r="B1268" s="7"/>
      <c r="C1268" s="7"/>
      <c r="D1268" s="7"/>
      <c r="E1268" s="7"/>
      <c r="F1268" s="7"/>
      <c r="G1268" s="7"/>
      <c r="H1268" s="7"/>
      <c r="I1268" s="7"/>
    </row>
    <row r="1269" spans="1:9">
      <c r="A1269" s="11">
        <v>1268</v>
      </c>
      <c r="B1269" s="7"/>
      <c r="C1269" s="7"/>
      <c r="D1269" s="7"/>
      <c r="E1269" s="7"/>
      <c r="F1269" s="7"/>
      <c r="G1269" s="7"/>
      <c r="H1269" s="7"/>
      <c r="I1269" s="7"/>
    </row>
    <row r="1270" spans="1:9">
      <c r="A1270" s="11">
        <v>1269</v>
      </c>
      <c r="B1270" s="7"/>
      <c r="C1270" s="7"/>
      <c r="D1270" s="7"/>
      <c r="E1270" s="7"/>
      <c r="F1270" s="7"/>
      <c r="G1270" s="7"/>
      <c r="H1270" s="7"/>
      <c r="I1270" s="7"/>
    </row>
    <row r="1271" spans="1:9">
      <c r="A1271" s="11">
        <v>1270</v>
      </c>
      <c r="B1271" s="7"/>
      <c r="C1271" s="7"/>
      <c r="D1271" s="7"/>
      <c r="E1271" s="7"/>
      <c r="F1271" s="7"/>
      <c r="G1271" s="7"/>
      <c r="H1271" s="7"/>
      <c r="I1271" s="7"/>
    </row>
    <row r="1272" spans="1:9">
      <c r="A1272" s="11">
        <v>1271</v>
      </c>
      <c r="B1272" s="7"/>
      <c r="C1272" s="7"/>
      <c r="D1272" s="7"/>
      <c r="E1272" s="7"/>
      <c r="F1272" s="7"/>
      <c r="G1272" s="7"/>
      <c r="H1272" s="7"/>
      <c r="I1272" s="7"/>
    </row>
    <row r="1273" spans="1:9">
      <c r="A1273" s="11">
        <v>1272</v>
      </c>
      <c r="B1273" s="7"/>
      <c r="C1273" s="7"/>
      <c r="D1273" s="7"/>
      <c r="E1273" s="7"/>
      <c r="F1273" s="7"/>
      <c r="G1273" s="7"/>
      <c r="H1273" s="7"/>
      <c r="I1273" s="7"/>
    </row>
    <row r="1274" spans="1:9">
      <c r="A1274" s="11">
        <v>1273</v>
      </c>
      <c r="B1274" s="7"/>
      <c r="C1274" s="7"/>
      <c r="D1274" s="7"/>
      <c r="E1274" s="7"/>
      <c r="F1274" s="7"/>
      <c r="G1274" s="7"/>
      <c r="H1274" s="7"/>
      <c r="I1274" s="7"/>
    </row>
    <row r="1275" spans="1:9">
      <c r="A1275" s="11">
        <v>1274</v>
      </c>
      <c r="B1275" s="7"/>
      <c r="C1275" s="7"/>
      <c r="D1275" s="7"/>
      <c r="E1275" s="7"/>
      <c r="F1275" s="7"/>
      <c r="G1275" s="7"/>
      <c r="H1275" s="7"/>
      <c r="I1275" s="7"/>
    </row>
    <row r="1276" spans="1:9">
      <c r="A1276" s="11">
        <v>1275</v>
      </c>
      <c r="B1276" s="7"/>
      <c r="C1276" s="7"/>
      <c r="D1276" s="7"/>
      <c r="E1276" s="7"/>
      <c r="F1276" s="7"/>
      <c r="G1276" s="7"/>
      <c r="H1276" s="7"/>
      <c r="I1276" s="7"/>
    </row>
    <row r="1277" spans="1:9" ht="30" customHeight="1">
      <c r="A1277" s="11">
        <v>1276</v>
      </c>
      <c r="B1277" s="5"/>
      <c r="C1277" s="5"/>
      <c r="D1277" s="5"/>
      <c r="E1277" s="5"/>
      <c r="F1277" s="5"/>
      <c r="G1277" s="5"/>
      <c r="H1277" s="6"/>
      <c r="I1277" s="7" t="str">
        <f t="shared" ref="I1277:I1326" si="18">IF(H1277="","",IF(H1277=F1277,"✅ ĐÚNG","❌ SAI"))</f>
        <v/>
      </c>
    </row>
    <row r="1278" spans="1:9" ht="30" customHeight="1">
      <c r="A1278" s="11">
        <v>1277</v>
      </c>
      <c r="B1278" s="5"/>
      <c r="C1278" s="5"/>
      <c r="D1278" s="5"/>
      <c r="E1278" s="5"/>
      <c r="F1278" s="5"/>
      <c r="G1278" s="5"/>
      <c r="H1278" s="6"/>
      <c r="I1278" s="7" t="str">
        <f t="shared" si="18"/>
        <v/>
      </c>
    </row>
    <row r="1279" spans="1:9" ht="30" customHeight="1">
      <c r="A1279" s="11">
        <v>1278</v>
      </c>
      <c r="B1279" s="5"/>
      <c r="C1279" s="5"/>
      <c r="D1279" s="5"/>
      <c r="E1279" s="5"/>
      <c r="F1279" s="5"/>
      <c r="G1279" s="5"/>
      <c r="H1279" s="6"/>
      <c r="I1279" s="7" t="str">
        <f t="shared" si="18"/>
        <v/>
      </c>
    </row>
    <row r="1280" spans="1:9" ht="30" customHeight="1">
      <c r="A1280" s="11">
        <v>1279</v>
      </c>
      <c r="B1280" s="5"/>
      <c r="C1280" s="5"/>
      <c r="D1280" s="5"/>
      <c r="E1280" s="5"/>
      <c r="F1280" s="5"/>
      <c r="G1280" s="5"/>
      <c r="H1280" s="6"/>
      <c r="I1280" s="7" t="str">
        <f t="shared" si="18"/>
        <v/>
      </c>
    </row>
    <row r="1281" spans="1:9" ht="30" customHeight="1">
      <c r="A1281" s="11">
        <v>1280</v>
      </c>
      <c r="B1281" s="5"/>
      <c r="C1281" s="5"/>
      <c r="D1281" s="5"/>
      <c r="E1281" s="5"/>
      <c r="F1281" s="5"/>
      <c r="G1281" s="5"/>
      <c r="H1281" s="6"/>
      <c r="I1281" s="7" t="str">
        <f t="shared" si="18"/>
        <v/>
      </c>
    </row>
    <row r="1282" spans="1:9" ht="30" customHeight="1">
      <c r="A1282" s="11">
        <v>1281</v>
      </c>
      <c r="B1282" s="5"/>
      <c r="C1282" s="5"/>
      <c r="D1282" s="5"/>
      <c r="E1282" s="5"/>
      <c r="F1282" s="5"/>
      <c r="G1282" s="5"/>
      <c r="H1282" s="6"/>
      <c r="I1282" s="7" t="str">
        <f t="shared" si="18"/>
        <v/>
      </c>
    </row>
    <row r="1283" spans="1:9" ht="30" customHeight="1">
      <c r="A1283" s="11">
        <v>1282</v>
      </c>
      <c r="B1283" s="5"/>
      <c r="C1283" s="5"/>
      <c r="D1283" s="5"/>
      <c r="E1283" s="5"/>
      <c r="F1283" s="5"/>
      <c r="G1283" s="5"/>
      <c r="H1283" s="6"/>
      <c r="I1283" s="7" t="str">
        <f t="shared" si="18"/>
        <v/>
      </c>
    </row>
    <row r="1284" spans="1:9" ht="30" customHeight="1">
      <c r="A1284" s="11">
        <v>1283</v>
      </c>
      <c r="B1284" s="5"/>
      <c r="C1284" s="5"/>
      <c r="D1284" s="5"/>
      <c r="E1284" s="5"/>
      <c r="F1284" s="5"/>
      <c r="G1284" s="5"/>
      <c r="H1284" s="6"/>
      <c r="I1284" s="7" t="str">
        <f t="shared" si="18"/>
        <v/>
      </c>
    </row>
    <row r="1285" spans="1:9" ht="30" customHeight="1">
      <c r="A1285" s="11">
        <v>1284</v>
      </c>
      <c r="B1285" s="5"/>
      <c r="C1285" s="5"/>
      <c r="D1285" s="5"/>
      <c r="E1285" s="5"/>
      <c r="F1285" s="5"/>
      <c r="G1285" s="5"/>
      <c r="H1285" s="6"/>
      <c r="I1285" s="7" t="str">
        <f t="shared" si="18"/>
        <v/>
      </c>
    </row>
    <row r="1286" spans="1:9" ht="30" customHeight="1">
      <c r="A1286" s="11">
        <v>1285</v>
      </c>
      <c r="B1286" s="5"/>
      <c r="C1286" s="5"/>
      <c r="D1286" s="5"/>
      <c r="E1286" s="5"/>
      <c r="F1286" s="5"/>
      <c r="G1286" s="5"/>
      <c r="H1286" s="6"/>
      <c r="I1286" s="7" t="str">
        <f t="shared" si="18"/>
        <v/>
      </c>
    </row>
    <row r="1287" spans="1:9" ht="30" customHeight="1">
      <c r="A1287" s="11">
        <v>1286</v>
      </c>
      <c r="B1287" s="5"/>
      <c r="C1287" s="5"/>
      <c r="D1287" s="5"/>
      <c r="E1287" s="5"/>
      <c r="F1287" s="5"/>
      <c r="G1287" s="5"/>
      <c r="H1287" s="6"/>
      <c r="I1287" s="7" t="str">
        <f t="shared" si="18"/>
        <v/>
      </c>
    </row>
    <row r="1288" spans="1:9" ht="30" customHeight="1">
      <c r="A1288" s="11">
        <v>1287</v>
      </c>
      <c r="B1288" s="5"/>
      <c r="C1288" s="5"/>
      <c r="D1288" s="5"/>
      <c r="E1288" s="5"/>
      <c r="F1288" s="5"/>
      <c r="G1288" s="5"/>
      <c r="H1288" s="6"/>
      <c r="I1288" s="7" t="str">
        <f t="shared" si="18"/>
        <v/>
      </c>
    </row>
    <row r="1289" spans="1:9" ht="30" customHeight="1">
      <c r="A1289" s="11">
        <v>1288</v>
      </c>
      <c r="B1289" s="5"/>
      <c r="C1289" s="5"/>
      <c r="D1289" s="5"/>
      <c r="E1289" s="5"/>
      <c r="F1289" s="5"/>
      <c r="G1289" s="5"/>
      <c r="H1289" s="6"/>
      <c r="I1289" s="7" t="str">
        <f t="shared" si="18"/>
        <v/>
      </c>
    </row>
    <row r="1290" spans="1:9" ht="30" customHeight="1">
      <c r="A1290" s="11">
        <v>1289</v>
      </c>
      <c r="B1290" s="5"/>
      <c r="C1290" s="5"/>
      <c r="D1290" s="5"/>
      <c r="E1290" s="5"/>
      <c r="F1290" s="5"/>
      <c r="G1290" s="5"/>
      <c r="H1290" s="6"/>
      <c r="I1290" s="7" t="str">
        <f t="shared" si="18"/>
        <v/>
      </c>
    </row>
    <row r="1291" spans="1:9" ht="30" customHeight="1">
      <c r="A1291" s="11">
        <v>1290</v>
      </c>
      <c r="B1291" s="5"/>
      <c r="C1291" s="5"/>
      <c r="D1291" s="5"/>
      <c r="E1291" s="5"/>
      <c r="F1291" s="5"/>
      <c r="G1291" s="5"/>
      <c r="H1291" s="6"/>
      <c r="I1291" s="7" t="str">
        <f t="shared" si="18"/>
        <v/>
      </c>
    </row>
    <row r="1292" spans="1:9" ht="45" customHeight="1">
      <c r="A1292" s="11">
        <v>1291</v>
      </c>
      <c r="B1292" s="5"/>
      <c r="C1292" s="5"/>
      <c r="D1292" s="5"/>
      <c r="E1292" s="5"/>
      <c r="F1292" s="5"/>
      <c r="G1292" s="5"/>
      <c r="H1292" s="6"/>
      <c r="I1292" s="7" t="str">
        <f t="shared" si="18"/>
        <v/>
      </c>
    </row>
    <row r="1293" spans="1:9" ht="45" customHeight="1">
      <c r="A1293" s="11">
        <v>1292</v>
      </c>
      <c r="B1293" s="5"/>
      <c r="C1293" s="5"/>
      <c r="D1293" s="5"/>
      <c r="E1293" s="5"/>
      <c r="F1293" s="5"/>
      <c r="G1293" s="5"/>
      <c r="H1293" s="6"/>
      <c r="I1293" s="7" t="str">
        <f t="shared" si="18"/>
        <v/>
      </c>
    </row>
    <row r="1294" spans="1:9" ht="45" customHeight="1">
      <c r="A1294" s="11">
        <v>1293</v>
      </c>
      <c r="B1294" s="5"/>
      <c r="C1294" s="5"/>
      <c r="D1294" s="5"/>
      <c r="E1294" s="5"/>
      <c r="F1294" s="5"/>
      <c r="G1294" s="5"/>
      <c r="H1294" s="6"/>
      <c r="I1294" s="7" t="str">
        <f t="shared" si="18"/>
        <v/>
      </c>
    </row>
    <row r="1295" spans="1:9" ht="45" customHeight="1">
      <c r="A1295" s="11">
        <v>1294</v>
      </c>
      <c r="B1295" s="5"/>
      <c r="C1295" s="5"/>
      <c r="D1295" s="5"/>
      <c r="E1295" s="5"/>
      <c r="F1295" s="5"/>
      <c r="G1295" s="5"/>
      <c r="H1295" s="6"/>
      <c r="I1295" s="7" t="str">
        <f t="shared" si="18"/>
        <v/>
      </c>
    </row>
    <row r="1296" spans="1:9" ht="45" customHeight="1">
      <c r="A1296" s="11">
        <v>1295</v>
      </c>
      <c r="B1296" s="5"/>
      <c r="C1296" s="5"/>
      <c r="D1296" s="5"/>
      <c r="E1296" s="5"/>
      <c r="F1296" s="5"/>
      <c r="G1296" s="5"/>
      <c r="H1296" s="6"/>
      <c r="I1296" s="7" t="str">
        <f t="shared" si="18"/>
        <v/>
      </c>
    </row>
    <row r="1297" spans="1:9" ht="30" customHeight="1">
      <c r="A1297" s="11">
        <v>1296</v>
      </c>
      <c r="B1297" s="5"/>
      <c r="C1297" s="5"/>
      <c r="D1297" s="5"/>
      <c r="E1297" s="5"/>
      <c r="F1297" s="5"/>
      <c r="G1297" s="5"/>
      <c r="H1297" s="6"/>
      <c r="I1297" s="7" t="str">
        <f t="shared" si="18"/>
        <v/>
      </c>
    </row>
    <row r="1298" spans="1:9" ht="30" customHeight="1">
      <c r="A1298" s="11">
        <v>1297</v>
      </c>
      <c r="B1298" s="5"/>
      <c r="C1298" s="5"/>
      <c r="D1298" s="5"/>
      <c r="E1298" s="5"/>
      <c r="F1298" s="5"/>
      <c r="G1298" s="5"/>
      <c r="H1298" s="6"/>
      <c r="I1298" s="7" t="str">
        <f t="shared" si="18"/>
        <v/>
      </c>
    </row>
    <row r="1299" spans="1:9" ht="30" customHeight="1">
      <c r="A1299" s="11">
        <v>1298</v>
      </c>
      <c r="B1299" s="5"/>
      <c r="C1299" s="5"/>
      <c r="D1299" s="5"/>
      <c r="E1299" s="5"/>
      <c r="F1299" s="5"/>
      <c r="G1299" s="5"/>
      <c r="H1299" s="6"/>
      <c r="I1299" s="7" t="str">
        <f t="shared" si="18"/>
        <v/>
      </c>
    </row>
    <row r="1300" spans="1:9" ht="30" customHeight="1">
      <c r="A1300" s="11">
        <v>1299</v>
      </c>
      <c r="B1300" s="5"/>
      <c r="C1300" s="5"/>
      <c r="D1300" s="5"/>
      <c r="E1300" s="5"/>
      <c r="F1300" s="5"/>
      <c r="G1300" s="5"/>
      <c r="H1300" s="6"/>
      <c r="I1300" s="7" t="str">
        <f t="shared" si="18"/>
        <v/>
      </c>
    </row>
    <row r="1301" spans="1:9" ht="30" customHeight="1">
      <c r="A1301" s="11">
        <v>1300</v>
      </c>
      <c r="B1301" s="5"/>
      <c r="C1301" s="5"/>
      <c r="D1301" s="5"/>
      <c r="E1301" s="5"/>
      <c r="F1301" s="5"/>
      <c r="G1301" s="5"/>
      <c r="H1301" s="6"/>
      <c r="I1301" s="7" t="str">
        <f t="shared" si="18"/>
        <v/>
      </c>
    </row>
    <row r="1302" spans="1:9" ht="30" customHeight="1">
      <c r="A1302" s="11">
        <v>1301</v>
      </c>
      <c r="B1302" s="5"/>
      <c r="C1302" s="5"/>
      <c r="D1302" s="5"/>
      <c r="E1302" s="5"/>
      <c r="F1302" s="5"/>
      <c r="G1302" s="5"/>
      <c r="H1302" s="6"/>
      <c r="I1302" s="7" t="str">
        <f t="shared" si="18"/>
        <v/>
      </c>
    </row>
    <row r="1303" spans="1:9" ht="30" customHeight="1">
      <c r="A1303" s="11">
        <v>1302</v>
      </c>
      <c r="B1303" s="5"/>
      <c r="C1303" s="5"/>
      <c r="D1303" s="5"/>
      <c r="E1303" s="5"/>
      <c r="F1303" s="5"/>
      <c r="G1303" s="5"/>
      <c r="H1303" s="6"/>
      <c r="I1303" s="7" t="str">
        <f t="shared" si="18"/>
        <v/>
      </c>
    </row>
    <row r="1304" spans="1:9" ht="30" customHeight="1">
      <c r="A1304" s="11">
        <v>1303</v>
      </c>
      <c r="B1304" s="5"/>
      <c r="C1304" s="5"/>
      <c r="D1304" s="5"/>
      <c r="E1304" s="5"/>
      <c r="F1304" s="5"/>
      <c r="G1304" s="5"/>
      <c r="H1304" s="6"/>
      <c r="I1304" s="7" t="str">
        <f t="shared" si="18"/>
        <v/>
      </c>
    </row>
    <row r="1305" spans="1:9" ht="30" customHeight="1">
      <c r="A1305" s="11">
        <v>1304</v>
      </c>
      <c r="B1305" s="5"/>
      <c r="C1305" s="5"/>
      <c r="D1305" s="5"/>
      <c r="E1305" s="5"/>
      <c r="F1305" s="5"/>
      <c r="G1305" s="5"/>
      <c r="H1305" s="6"/>
      <c r="I1305" s="7" t="str">
        <f t="shared" si="18"/>
        <v/>
      </c>
    </row>
    <row r="1306" spans="1:9" ht="30" customHeight="1">
      <c r="A1306" s="11">
        <v>1305</v>
      </c>
      <c r="B1306" s="5"/>
      <c r="C1306" s="5"/>
      <c r="D1306" s="5"/>
      <c r="E1306" s="5"/>
      <c r="F1306" s="5"/>
      <c r="G1306" s="5"/>
      <c r="H1306" s="6"/>
      <c r="I1306" s="7" t="str">
        <f t="shared" si="18"/>
        <v/>
      </c>
    </row>
    <row r="1307" spans="1:9" ht="30" customHeight="1">
      <c r="A1307" s="11">
        <v>1306</v>
      </c>
      <c r="B1307" s="5"/>
      <c r="C1307" s="5"/>
      <c r="D1307" s="5"/>
      <c r="E1307" s="5"/>
      <c r="F1307" s="5"/>
      <c r="G1307" s="5"/>
      <c r="H1307" s="6"/>
      <c r="I1307" s="7" t="str">
        <f t="shared" si="18"/>
        <v/>
      </c>
    </row>
    <row r="1308" spans="1:9" ht="30" customHeight="1">
      <c r="A1308" s="11">
        <v>1307</v>
      </c>
      <c r="B1308" s="5"/>
      <c r="C1308" s="5"/>
      <c r="D1308" s="5"/>
      <c r="E1308" s="5"/>
      <c r="F1308" s="5"/>
      <c r="G1308" s="5"/>
      <c r="H1308" s="6"/>
      <c r="I1308" s="7" t="str">
        <f t="shared" si="18"/>
        <v/>
      </c>
    </row>
    <row r="1309" spans="1:9" ht="30" customHeight="1">
      <c r="A1309" s="11">
        <v>1308</v>
      </c>
      <c r="B1309" s="5"/>
      <c r="C1309" s="5"/>
      <c r="D1309" s="5"/>
      <c r="E1309" s="5"/>
      <c r="F1309" s="5"/>
      <c r="G1309" s="5"/>
      <c r="H1309" s="6"/>
      <c r="I1309" s="7" t="str">
        <f t="shared" si="18"/>
        <v/>
      </c>
    </row>
    <row r="1310" spans="1:9" ht="30" customHeight="1">
      <c r="A1310" s="11">
        <v>1309</v>
      </c>
      <c r="B1310" s="5"/>
      <c r="C1310" s="5"/>
      <c r="D1310" s="5"/>
      <c r="E1310" s="5"/>
      <c r="F1310" s="5"/>
      <c r="G1310" s="5"/>
      <c r="H1310" s="6"/>
      <c r="I1310" s="7" t="str">
        <f t="shared" si="18"/>
        <v/>
      </c>
    </row>
    <row r="1311" spans="1:9" ht="30" customHeight="1">
      <c r="A1311" s="11">
        <v>1310</v>
      </c>
      <c r="B1311" s="5"/>
      <c r="C1311" s="5"/>
      <c r="D1311" s="5"/>
      <c r="E1311" s="5"/>
      <c r="F1311" s="5"/>
      <c r="G1311" s="5"/>
      <c r="H1311" s="6"/>
      <c r="I1311" s="7" t="str">
        <f t="shared" si="18"/>
        <v/>
      </c>
    </row>
    <row r="1312" spans="1:9" ht="30" customHeight="1">
      <c r="A1312" s="11">
        <v>1311</v>
      </c>
      <c r="B1312" s="5"/>
      <c r="C1312" s="5"/>
      <c r="D1312" s="5"/>
      <c r="E1312" s="5"/>
      <c r="F1312" s="5"/>
      <c r="G1312" s="5"/>
      <c r="H1312" s="6"/>
      <c r="I1312" s="7" t="str">
        <f t="shared" si="18"/>
        <v/>
      </c>
    </row>
    <row r="1313" spans="1:9" ht="30" customHeight="1">
      <c r="A1313" s="11">
        <v>1312</v>
      </c>
      <c r="B1313" s="5"/>
      <c r="C1313" s="5"/>
      <c r="D1313" s="5"/>
      <c r="E1313" s="5"/>
      <c r="F1313" s="5"/>
      <c r="G1313" s="5"/>
      <c r="H1313" s="6"/>
      <c r="I1313" s="7" t="str">
        <f t="shared" si="18"/>
        <v/>
      </c>
    </row>
    <row r="1314" spans="1:9" ht="30" customHeight="1">
      <c r="A1314" s="11">
        <v>1313</v>
      </c>
      <c r="B1314" s="5"/>
      <c r="C1314" s="5"/>
      <c r="D1314" s="5"/>
      <c r="E1314" s="5"/>
      <c r="F1314" s="5"/>
      <c r="G1314" s="5"/>
      <c r="H1314" s="6"/>
      <c r="I1314" s="7" t="str">
        <f t="shared" si="18"/>
        <v/>
      </c>
    </row>
    <row r="1315" spans="1:9" ht="30" customHeight="1">
      <c r="A1315" s="11">
        <v>1314</v>
      </c>
      <c r="B1315" s="5"/>
      <c r="C1315" s="5"/>
      <c r="D1315" s="5"/>
      <c r="E1315" s="5"/>
      <c r="F1315" s="5"/>
      <c r="G1315" s="5"/>
      <c r="H1315" s="6"/>
      <c r="I1315" s="7" t="str">
        <f t="shared" si="18"/>
        <v/>
      </c>
    </row>
    <row r="1316" spans="1:9" ht="30" customHeight="1">
      <c r="A1316" s="11">
        <v>1315</v>
      </c>
      <c r="B1316" s="5"/>
      <c r="C1316" s="5"/>
      <c r="D1316" s="5"/>
      <c r="E1316" s="5"/>
      <c r="F1316" s="5"/>
      <c r="G1316" s="5"/>
      <c r="H1316" s="6"/>
      <c r="I1316" s="7" t="str">
        <f t="shared" si="18"/>
        <v/>
      </c>
    </row>
    <row r="1317" spans="1:9">
      <c r="A1317" s="11">
        <v>1316</v>
      </c>
      <c r="B1317" s="5"/>
      <c r="C1317" s="5"/>
      <c r="D1317" s="5"/>
      <c r="E1317" s="5"/>
      <c r="F1317" s="5"/>
      <c r="G1317" s="5"/>
      <c r="H1317" s="6"/>
      <c r="I1317" s="7" t="str">
        <f t="shared" si="18"/>
        <v/>
      </c>
    </row>
    <row r="1318" spans="1:9">
      <c r="A1318" s="11">
        <v>1317</v>
      </c>
      <c r="B1318" s="5"/>
      <c r="C1318" s="5"/>
      <c r="D1318" s="5"/>
      <c r="E1318" s="5"/>
      <c r="F1318" s="5"/>
      <c r="G1318" s="5"/>
      <c r="H1318" s="6"/>
      <c r="I1318" s="7" t="str">
        <f t="shared" si="18"/>
        <v/>
      </c>
    </row>
    <row r="1319" spans="1:9">
      <c r="A1319" s="11">
        <v>1318</v>
      </c>
      <c r="B1319" s="5"/>
      <c r="C1319" s="5"/>
      <c r="D1319" s="5"/>
      <c r="E1319" s="5"/>
      <c r="F1319" s="5"/>
      <c r="G1319" s="5"/>
      <c r="H1319" s="6"/>
      <c r="I1319" s="7" t="str">
        <f t="shared" si="18"/>
        <v/>
      </c>
    </row>
    <row r="1320" spans="1:9" ht="30" customHeight="1">
      <c r="A1320" s="11">
        <v>1319</v>
      </c>
      <c r="B1320" s="5"/>
      <c r="C1320" s="5"/>
      <c r="D1320" s="5"/>
      <c r="E1320" s="5"/>
      <c r="F1320" s="5"/>
      <c r="G1320" s="5"/>
      <c r="H1320" s="6"/>
      <c r="I1320" s="7" t="str">
        <f t="shared" si="18"/>
        <v/>
      </c>
    </row>
    <row r="1321" spans="1:9">
      <c r="A1321" s="11">
        <v>1320</v>
      </c>
      <c r="B1321" s="5"/>
      <c r="C1321" s="5"/>
      <c r="D1321" s="5"/>
      <c r="E1321" s="5"/>
      <c r="F1321" s="5"/>
      <c r="G1321" s="5"/>
      <c r="H1321" s="6"/>
      <c r="I1321" s="7" t="str">
        <f t="shared" si="18"/>
        <v/>
      </c>
    </row>
    <row r="1322" spans="1:9">
      <c r="A1322" s="11">
        <v>1321</v>
      </c>
      <c r="B1322" s="5"/>
      <c r="C1322" s="5"/>
      <c r="D1322" s="5"/>
      <c r="E1322" s="5"/>
      <c r="F1322" s="5"/>
      <c r="G1322" s="5"/>
      <c r="H1322" s="6"/>
      <c r="I1322" s="7" t="str">
        <f t="shared" si="18"/>
        <v/>
      </c>
    </row>
    <row r="1323" spans="1:9">
      <c r="A1323" s="11">
        <v>1322</v>
      </c>
      <c r="B1323" s="5"/>
      <c r="C1323" s="5"/>
      <c r="D1323" s="5"/>
      <c r="E1323" s="5"/>
      <c r="F1323" s="5"/>
      <c r="G1323" s="5"/>
      <c r="H1323" s="6"/>
      <c r="I1323" s="7" t="str">
        <f t="shared" si="18"/>
        <v/>
      </c>
    </row>
    <row r="1324" spans="1:9">
      <c r="A1324" s="11">
        <v>1323</v>
      </c>
      <c r="B1324" s="5"/>
      <c r="C1324" s="5"/>
      <c r="D1324" s="5"/>
      <c r="E1324" s="5"/>
      <c r="F1324" s="5"/>
      <c r="G1324" s="5"/>
      <c r="H1324" s="6"/>
      <c r="I1324" s="7" t="str">
        <f t="shared" si="18"/>
        <v/>
      </c>
    </row>
    <row r="1325" spans="1:9">
      <c r="A1325" s="11">
        <v>1324</v>
      </c>
      <c r="B1325" s="5"/>
      <c r="C1325" s="5"/>
      <c r="D1325" s="5"/>
      <c r="E1325" s="5"/>
      <c r="F1325" s="5"/>
      <c r="G1325" s="5"/>
      <c r="H1325" s="6"/>
      <c r="I1325" s="7" t="str">
        <f t="shared" si="18"/>
        <v/>
      </c>
    </row>
    <row r="1326" spans="1:9">
      <c r="A1326" s="11">
        <v>1325</v>
      </c>
      <c r="B1326" s="5"/>
      <c r="C1326" s="5"/>
      <c r="D1326" s="5"/>
      <c r="E1326" s="5"/>
      <c r="F1326" s="5"/>
      <c r="G1326" s="5"/>
      <c r="H1326" s="6"/>
      <c r="I1326" s="7" t="str">
        <f t="shared" si="18"/>
        <v/>
      </c>
    </row>
    <row r="1327" spans="1:9">
      <c r="A1327" s="11">
        <v>1326</v>
      </c>
      <c r="B1327" s="7"/>
      <c r="C1327" s="7"/>
      <c r="D1327" s="7"/>
      <c r="E1327" s="7"/>
      <c r="F1327" s="7"/>
      <c r="G1327" s="7"/>
      <c r="H1327" s="7"/>
      <c r="I1327" s="7" t="s">
        <v>8</v>
      </c>
    </row>
    <row r="1328" spans="1:9" ht="45" customHeight="1">
      <c r="A1328" s="11">
        <v>1327</v>
      </c>
      <c r="B1328" s="7"/>
      <c r="C1328" s="7"/>
      <c r="D1328" s="7"/>
      <c r="E1328" s="9"/>
      <c r="F1328" s="9"/>
      <c r="G1328" s="9"/>
      <c r="H1328" s="9"/>
      <c r="I1328" s="7"/>
    </row>
    <row r="1329" spans="1:9" ht="45" customHeight="1">
      <c r="A1329" s="11">
        <v>1328</v>
      </c>
      <c r="B1329" s="7"/>
      <c r="C1329" s="7"/>
      <c r="D1329" s="7"/>
      <c r="E1329" s="9"/>
      <c r="F1329" s="9"/>
      <c r="G1329" s="9"/>
      <c r="H1329" s="9"/>
      <c r="I1329" s="7"/>
    </row>
    <row r="1330" spans="1:9" ht="30" customHeight="1">
      <c r="A1330" s="11">
        <v>1329</v>
      </c>
      <c r="B1330" s="7"/>
      <c r="C1330" s="7"/>
      <c r="D1330" s="7"/>
      <c r="E1330" s="9"/>
      <c r="F1330" s="9"/>
      <c r="G1330" s="9"/>
      <c r="H1330" s="9"/>
      <c r="I1330" s="7"/>
    </row>
    <row r="1331" spans="1:9" ht="30" customHeight="1">
      <c r="A1331" s="11">
        <v>1330</v>
      </c>
      <c r="B1331" s="7"/>
      <c r="C1331" s="7"/>
      <c r="D1331" s="7"/>
      <c r="E1331" s="9"/>
      <c r="F1331" s="9"/>
      <c r="G1331" s="9"/>
      <c r="H1331" s="9"/>
      <c r="I1331" s="7"/>
    </row>
    <row r="1332" spans="1:9" ht="45" customHeight="1">
      <c r="A1332" s="11">
        <v>1331</v>
      </c>
      <c r="B1332" s="7"/>
      <c r="C1332" s="7"/>
      <c r="D1332" s="7"/>
      <c r="E1332" s="9"/>
      <c r="F1332" s="9"/>
      <c r="G1332" s="9"/>
      <c r="H1332" s="9"/>
      <c r="I1332" s="7"/>
    </row>
    <row r="1333" spans="1:9" ht="30" customHeight="1">
      <c r="A1333" s="11">
        <v>1332</v>
      </c>
      <c r="B1333" s="7"/>
      <c r="C1333" s="7"/>
      <c r="D1333" s="7"/>
      <c r="E1333" s="9"/>
      <c r="F1333" s="9"/>
      <c r="G1333" s="9"/>
      <c r="H1333" s="9"/>
      <c r="I1333" s="7"/>
    </row>
    <row r="1334" spans="1:9" ht="30" customHeight="1">
      <c r="A1334" s="11">
        <v>1333</v>
      </c>
      <c r="B1334" s="7"/>
      <c r="C1334" s="7"/>
      <c r="D1334" s="7"/>
      <c r="E1334" s="9"/>
      <c r="F1334" s="9"/>
      <c r="G1334" s="9"/>
      <c r="H1334" s="9"/>
      <c r="I1334" s="7"/>
    </row>
    <row r="1335" spans="1:9" ht="30" customHeight="1">
      <c r="A1335" s="11">
        <v>1334</v>
      </c>
      <c r="B1335" s="7"/>
      <c r="C1335" s="7"/>
      <c r="D1335" s="7"/>
      <c r="E1335" s="9"/>
      <c r="F1335" s="9"/>
      <c r="G1335" s="9"/>
      <c r="H1335" s="9"/>
      <c r="I1335" s="7"/>
    </row>
    <row r="1336" spans="1:9" ht="30" customHeight="1">
      <c r="A1336" s="11">
        <v>1335</v>
      </c>
      <c r="B1336" s="7"/>
      <c r="C1336" s="7"/>
      <c r="D1336" s="7"/>
      <c r="E1336" s="9"/>
      <c r="F1336" s="9"/>
      <c r="G1336" s="9"/>
      <c r="H1336" s="9"/>
      <c r="I1336" s="7"/>
    </row>
    <row r="1337" spans="1:9" ht="30" customHeight="1">
      <c r="A1337" s="11">
        <v>1336</v>
      </c>
      <c r="B1337" s="7"/>
      <c r="C1337" s="7"/>
      <c r="D1337" s="7"/>
      <c r="E1337" s="9"/>
      <c r="F1337" s="9"/>
      <c r="G1337" s="9"/>
      <c r="H1337" s="9"/>
      <c r="I1337" s="7"/>
    </row>
    <row r="1338" spans="1:9" ht="45" customHeight="1">
      <c r="A1338" s="11">
        <v>1337</v>
      </c>
      <c r="B1338" s="7"/>
      <c r="C1338" s="7"/>
      <c r="D1338" s="7"/>
      <c r="E1338" s="9"/>
      <c r="F1338" s="9"/>
      <c r="G1338" s="9"/>
      <c r="H1338" s="9"/>
      <c r="I1338" s="7"/>
    </row>
    <row r="1339" spans="1:9" ht="45" customHeight="1">
      <c r="A1339" s="11">
        <v>1338</v>
      </c>
      <c r="B1339" s="7"/>
      <c r="C1339" s="7"/>
      <c r="D1339" s="7"/>
      <c r="E1339" s="9"/>
      <c r="F1339" s="9"/>
      <c r="G1339" s="9"/>
      <c r="H1339" s="9"/>
      <c r="I1339" s="7"/>
    </row>
    <row r="1340" spans="1:9" ht="30" customHeight="1">
      <c r="A1340" s="11">
        <v>1339</v>
      </c>
      <c r="B1340" s="7"/>
      <c r="C1340" s="7"/>
      <c r="D1340" s="7"/>
      <c r="E1340" s="9"/>
      <c r="F1340" s="9"/>
      <c r="G1340" s="9"/>
      <c r="H1340" s="9"/>
      <c r="I1340" s="7"/>
    </row>
    <row r="1341" spans="1:9" ht="30" customHeight="1">
      <c r="A1341" s="11">
        <v>1340</v>
      </c>
      <c r="B1341" s="7"/>
      <c r="C1341" s="7"/>
      <c r="D1341" s="7"/>
      <c r="E1341" s="9"/>
      <c r="F1341" s="9"/>
      <c r="G1341" s="9"/>
      <c r="H1341" s="9"/>
      <c r="I1341" s="7"/>
    </row>
    <row r="1342" spans="1:9" ht="30" customHeight="1">
      <c r="A1342" s="11">
        <v>1341</v>
      </c>
      <c r="B1342" s="7"/>
      <c r="C1342" s="7"/>
      <c r="D1342" s="7"/>
      <c r="E1342" s="9"/>
      <c r="F1342" s="9"/>
      <c r="G1342" s="9"/>
      <c r="H1342" s="9"/>
      <c r="I1342" s="7"/>
    </row>
    <row r="1343" spans="1:9" ht="30" customHeight="1">
      <c r="A1343" s="11">
        <v>1342</v>
      </c>
      <c r="B1343" s="7"/>
      <c r="C1343" s="7"/>
      <c r="D1343" s="7"/>
      <c r="E1343" s="9"/>
      <c r="F1343" s="9"/>
      <c r="G1343" s="9"/>
      <c r="H1343" s="9"/>
      <c r="I1343" s="7"/>
    </row>
    <row r="1344" spans="1:9" ht="45" customHeight="1">
      <c r="A1344" s="11">
        <v>1343</v>
      </c>
      <c r="B1344" s="7"/>
      <c r="C1344" s="7"/>
      <c r="D1344" s="7"/>
      <c r="E1344" s="9"/>
      <c r="F1344" s="9"/>
      <c r="G1344" s="9"/>
      <c r="H1344" s="9"/>
      <c r="I1344" s="7"/>
    </row>
    <row r="1345" spans="1:9" ht="30" customHeight="1">
      <c r="A1345" s="11">
        <v>1344</v>
      </c>
      <c r="B1345" s="7"/>
      <c r="C1345" s="7"/>
      <c r="D1345" s="7"/>
      <c r="E1345" s="9"/>
      <c r="F1345" s="9"/>
      <c r="G1345" s="9"/>
      <c r="H1345" s="9"/>
      <c r="I1345" s="7"/>
    </row>
    <row r="1346" spans="1:9" ht="30" customHeight="1">
      <c r="A1346" s="11">
        <v>1345</v>
      </c>
      <c r="B1346" s="7"/>
      <c r="C1346" s="7"/>
      <c r="D1346" s="7"/>
      <c r="E1346" s="9"/>
      <c r="F1346" s="9"/>
      <c r="G1346" s="9"/>
      <c r="H1346" s="9"/>
      <c r="I1346" s="7"/>
    </row>
    <row r="1347" spans="1:9" ht="30" customHeight="1">
      <c r="A1347" s="11">
        <v>1346</v>
      </c>
      <c r="B1347" s="7"/>
      <c r="C1347" s="7"/>
      <c r="D1347" s="7"/>
      <c r="E1347" s="9"/>
      <c r="F1347" s="9"/>
      <c r="G1347" s="9"/>
      <c r="H1347" s="9"/>
      <c r="I1347" s="7"/>
    </row>
    <row r="1348" spans="1:9" ht="45" customHeight="1">
      <c r="A1348" s="11">
        <v>1347</v>
      </c>
      <c r="B1348" s="7"/>
      <c r="C1348" s="7"/>
      <c r="D1348" s="7"/>
      <c r="E1348" s="9"/>
      <c r="F1348" s="9"/>
      <c r="G1348" s="9"/>
      <c r="H1348" s="9"/>
      <c r="I1348" s="7"/>
    </row>
    <row r="1349" spans="1:9" ht="45" customHeight="1">
      <c r="A1349" s="11">
        <v>1348</v>
      </c>
      <c r="B1349" s="7"/>
      <c r="C1349" s="7"/>
      <c r="D1349" s="7"/>
      <c r="E1349" s="9"/>
      <c r="F1349" s="9"/>
      <c r="G1349" s="9"/>
      <c r="H1349" s="9"/>
      <c r="I1349" s="7"/>
    </row>
    <row r="1350" spans="1:9" ht="30" customHeight="1">
      <c r="A1350" s="11">
        <v>1349</v>
      </c>
      <c r="B1350" s="7"/>
      <c r="C1350" s="7"/>
      <c r="D1350" s="7"/>
      <c r="E1350" s="9"/>
      <c r="F1350" s="9"/>
      <c r="G1350" s="9"/>
      <c r="H1350" s="9"/>
      <c r="I1350" s="7"/>
    </row>
    <row r="1351" spans="1:9" ht="45" customHeight="1">
      <c r="A1351" s="11">
        <v>1350</v>
      </c>
      <c r="B1351" s="7"/>
      <c r="C1351" s="7"/>
      <c r="D1351" s="7"/>
      <c r="E1351" s="9"/>
      <c r="F1351" s="9"/>
      <c r="G1351" s="9"/>
      <c r="H1351" s="9"/>
      <c r="I1351" s="7"/>
    </row>
    <row r="1352" spans="1:9" ht="45" customHeight="1">
      <c r="A1352" s="11">
        <v>1351</v>
      </c>
      <c r="B1352" s="7"/>
      <c r="C1352" s="7"/>
      <c r="D1352" s="7"/>
      <c r="E1352" s="9"/>
      <c r="F1352" s="9"/>
      <c r="G1352" s="9"/>
      <c r="H1352" s="9"/>
      <c r="I1352" s="7"/>
    </row>
    <row r="1353" spans="1:9" ht="30" customHeight="1">
      <c r="A1353" s="11">
        <v>1352</v>
      </c>
      <c r="B1353" s="7"/>
      <c r="C1353" s="7"/>
      <c r="D1353" s="7"/>
      <c r="E1353" s="9"/>
      <c r="F1353" s="9"/>
      <c r="G1353" s="9"/>
      <c r="H1353" s="9"/>
      <c r="I1353" s="7"/>
    </row>
    <row r="1354" spans="1:9" ht="45" customHeight="1">
      <c r="A1354" s="11">
        <v>1353</v>
      </c>
      <c r="B1354" s="7"/>
      <c r="C1354" s="7"/>
      <c r="D1354" s="7"/>
      <c r="E1354" s="9"/>
      <c r="F1354" s="9"/>
      <c r="G1354" s="9"/>
      <c r="H1354" s="9"/>
      <c r="I1354" s="7"/>
    </row>
    <row r="1355" spans="1:9" ht="45" customHeight="1">
      <c r="A1355" s="11">
        <v>1354</v>
      </c>
      <c r="B1355" s="7"/>
      <c r="C1355" s="7"/>
      <c r="D1355" s="7"/>
      <c r="E1355" s="9"/>
      <c r="F1355" s="9"/>
      <c r="G1355" s="9"/>
      <c r="H1355" s="9"/>
      <c r="I1355" s="7"/>
    </row>
    <row r="1356" spans="1:9" ht="45" customHeight="1">
      <c r="A1356" s="11">
        <v>1355</v>
      </c>
      <c r="B1356" s="7"/>
      <c r="C1356" s="7"/>
      <c r="D1356" s="7"/>
      <c r="E1356" s="9"/>
      <c r="F1356" s="9"/>
      <c r="G1356" s="9"/>
      <c r="H1356" s="9"/>
      <c r="I1356" s="7"/>
    </row>
    <row r="1357" spans="1:9" ht="30" customHeight="1">
      <c r="A1357" s="11">
        <v>1356</v>
      </c>
      <c r="B1357" s="7"/>
      <c r="C1357" s="7"/>
      <c r="D1357" s="7"/>
      <c r="E1357" s="9"/>
      <c r="F1357" s="9"/>
      <c r="G1357" s="9"/>
      <c r="H1357" s="9"/>
      <c r="I1357" s="7"/>
    </row>
    <row r="1358" spans="1:9" ht="30" customHeight="1">
      <c r="A1358" s="11">
        <v>1357</v>
      </c>
      <c r="B1358" s="7"/>
      <c r="C1358" s="7"/>
      <c r="D1358" s="7"/>
      <c r="E1358" s="9"/>
      <c r="F1358" s="9"/>
      <c r="G1358" s="9"/>
      <c r="H1358" s="9"/>
      <c r="I1358" s="7"/>
    </row>
    <row r="1359" spans="1:9" ht="30" customHeight="1">
      <c r="A1359" s="11">
        <v>1358</v>
      </c>
      <c r="B1359" s="7"/>
      <c r="C1359" s="7"/>
      <c r="D1359" s="7"/>
      <c r="E1359" s="9"/>
      <c r="F1359" s="9"/>
      <c r="G1359" s="9"/>
      <c r="H1359" s="9"/>
      <c r="I1359" s="7"/>
    </row>
    <row r="1360" spans="1:9" ht="30" customHeight="1">
      <c r="A1360" s="11">
        <v>1359</v>
      </c>
      <c r="B1360" s="7"/>
      <c r="C1360" s="7"/>
      <c r="D1360" s="7"/>
      <c r="E1360" s="9"/>
      <c r="F1360" s="9"/>
      <c r="G1360" s="9"/>
      <c r="H1360" s="9"/>
      <c r="I1360" s="7"/>
    </row>
    <row r="1361" spans="1:9" ht="30" customHeight="1">
      <c r="A1361" s="11">
        <v>1360</v>
      </c>
      <c r="B1361" s="7"/>
      <c r="C1361" s="7"/>
      <c r="D1361" s="7"/>
      <c r="E1361" s="9"/>
      <c r="F1361" s="9"/>
      <c r="G1361" s="9"/>
      <c r="H1361" s="9"/>
      <c r="I1361" s="7"/>
    </row>
    <row r="1362" spans="1:9" ht="45" customHeight="1">
      <c r="A1362" s="11">
        <v>1361</v>
      </c>
      <c r="B1362" s="7"/>
      <c r="C1362" s="7"/>
      <c r="D1362" s="7"/>
      <c r="E1362" s="9"/>
      <c r="F1362" s="9"/>
      <c r="G1362" s="9"/>
      <c r="H1362" s="9"/>
      <c r="I1362" s="7"/>
    </row>
    <row r="1363" spans="1:9" ht="30" customHeight="1">
      <c r="A1363" s="11">
        <v>1362</v>
      </c>
      <c r="B1363" s="7"/>
      <c r="C1363" s="7"/>
      <c r="D1363" s="7"/>
      <c r="E1363" s="9"/>
      <c r="F1363" s="9"/>
      <c r="G1363" s="9"/>
      <c r="H1363" s="9"/>
      <c r="I1363" s="7"/>
    </row>
    <row r="1364" spans="1:9" ht="45" customHeight="1">
      <c r="A1364" s="11">
        <v>1363</v>
      </c>
      <c r="B1364" s="7"/>
      <c r="C1364" s="7"/>
      <c r="D1364" s="7"/>
      <c r="E1364" s="9"/>
      <c r="F1364" s="9"/>
      <c r="G1364" s="9"/>
      <c r="H1364" s="9"/>
      <c r="I1364" s="7"/>
    </row>
    <row r="1365" spans="1:9" ht="30" customHeight="1">
      <c r="A1365" s="11">
        <v>1364</v>
      </c>
      <c r="B1365" s="7"/>
      <c r="C1365" s="7"/>
      <c r="D1365" s="7"/>
      <c r="E1365" s="9"/>
      <c r="F1365" s="9"/>
      <c r="G1365" s="9"/>
      <c r="H1365" s="9"/>
      <c r="I1365" s="7"/>
    </row>
    <row r="1366" spans="1:9" ht="30" customHeight="1">
      <c r="A1366" s="11">
        <v>1365</v>
      </c>
      <c r="B1366" s="7"/>
      <c r="C1366" s="7"/>
      <c r="D1366" s="7"/>
      <c r="E1366" s="9"/>
      <c r="F1366" s="9"/>
      <c r="G1366" s="9"/>
      <c r="H1366" s="9"/>
      <c r="I1366" s="7"/>
    </row>
    <row r="1367" spans="1:9" ht="30" customHeight="1">
      <c r="A1367" s="11">
        <v>1366</v>
      </c>
      <c r="B1367" s="7"/>
      <c r="C1367" s="7"/>
      <c r="D1367" s="7"/>
      <c r="E1367" s="9"/>
      <c r="F1367" s="9"/>
      <c r="G1367" s="9"/>
      <c r="H1367" s="9"/>
      <c r="I1367" s="7"/>
    </row>
    <row r="1368" spans="1:9" ht="45" customHeight="1">
      <c r="A1368" s="11">
        <v>1367</v>
      </c>
      <c r="B1368" s="7"/>
      <c r="C1368" s="7"/>
      <c r="D1368" s="7"/>
      <c r="E1368" s="9"/>
      <c r="F1368" s="9"/>
      <c r="G1368" s="9"/>
      <c r="H1368" s="9"/>
      <c r="I1368" s="7"/>
    </row>
    <row r="1369" spans="1:9" ht="30" customHeight="1">
      <c r="A1369" s="11">
        <v>1368</v>
      </c>
      <c r="B1369" s="7"/>
      <c r="C1369" s="7"/>
      <c r="D1369" s="7"/>
      <c r="E1369" s="9"/>
      <c r="F1369" s="9"/>
      <c r="G1369" s="9"/>
      <c r="H1369" s="9"/>
      <c r="I1369" s="7"/>
    </row>
    <row r="1370" spans="1:9" ht="30" customHeight="1">
      <c r="A1370" s="11">
        <v>1369</v>
      </c>
      <c r="B1370" s="7"/>
      <c r="C1370" s="7"/>
      <c r="D1370" s="7"/>
      <c r="E1370" s="9"/>
      <c r="F1370" s="9"/>
      <c r="G1370" s="9"/>
      <c r="H1370" s="9"/>
      <c r="I1370" s="7"/>
    </row>
    <row r="1371" spans="1:9" ht="30" customHeight="1">
      <c r="A1371" s="11">
        <v>1370</v>
      </c>
      <c r="B1371" s="7"/>
      <c r="C1371" s="7"/>
      <c r="D1371" s="7"/>
      <c r="E1371" s="9"/>
      <c r="F1371" s="9"/>
      <c r="G1371" s="9"/>
      <c r="H1371" s="9"/>
      <c r="I1371" s="7"/>
    </row>
    <row r="1372" spans="1:9" ht="30" customHeight="1">
      <c r="A1372" s="11">
        <v>1371</v>
      </c>
      <c r="B1372" s="7"/>
      <c r="C1372" s="7"/>
      <c r="D1372" s="7"/>
      <c r="E1372" s="9"/>
      <c r="F1372" s="9"/>
      <c r="G1372" s="9"/>
      <c r="H1372" s="9"/>
      <c r="I1372" s="7"/>
    </row>
    <row r="1373" spans="1:9" ht="30" customHeight="1">
      <c r="A1373" s="11">
        <v>1372</v>
      </c>
      <c r="B1373" s="7"/>
      <c r="C1373" s="7"/>
      <c r="D1373" s="7"/>
      <c r="E1373" s="9"/>
      <c r="F1373" s="9"/>
      <c r="G1373" s="9"/>
      <c r="H1373" s="9"/>
      <c r="I1373" s="7"/>
    </row>
    <row r="1374" spans="1:9" ht="30" customHeight="1">
      <c r="A1374" s="11">
        <v>1373</v>
      </c>
      <c r="B1374" s="7"/>
      <c r="C1374" s="7"/>
      <c r="D1374" s="7"/>
      <c r="E1374" s="9"/>
      <c r="F1374" s="9"/>
      <c r="G1374" s="9"/>
      <c r="H1374" s="9"/>
      <c r="I1374" s="7"/>
    </row>
    <row r="1375" spans="1:9" ht="30" customHeight="1">
      <c r="A1375" s="11">
        <v>1374</v>
      </c>
      <c r="B1375" s="7"/>
      <c r="C1375" s="7"/>
      <c r="D1375" s="7"/>
      <c r="E1375" s="9"/>
      <c r="F1375" s="9"/>
      <c r="G1375" s="9"/>
      <c r="H1375" s="9"/>
      <c r="I1375" s="7"/>
    </row>
    <row r="1376" spans="1:9" ht="30" customHeight="1">
      <c r="A1376" s="11">
        <v>1375</v>
      </c>
      <c r="B1376" s="7"/>
      <c r="C1376" s="7"/>
      <c r="D1376" s="7"/>
      <c r="E1376" s="9"/>
      <c r="F1376" s="9"/>
      <c r="G1376" s="9"/>
      <c r="H1376" s="9"/>
      <c r="I1376" s="7"/>
    </row>
    <row r="1377" spans="1:9" ht="30" customHeight="1">
      <c r="A1377" s="11">
        <v>1376</v>
      </c>
      <c r="B1377" s="7"/>
      <c r="C1377" s="7"/>
      <c r="D1377" s="7"/>
      <c r="E1377" s="9"/>
      <c r="F1377" s="9"/>
      <c r="G1377" s="9"/>
      <c r="H1377" s="9"/>
      <c r="I1377" s="7"/>
    </row>
    <row r="1378" spans="1:9" ht="30" customHeight="1">
      <c r="A1378" s="11">
        <v>1377</v>
      </c>
      <c r="B1378" s="7"/>
      <c r="C1378" s="7"/>
      <c r="D1378" s="7"/>
      <c r="E1378" s="9"/>
      <c r="F1378" s="9"/>
      <c r="G1378" s="9"/>
      <c r="H1378" s="9"/>
      <c r="I1378" s="7"/>
    </row>
    <row r="1379" spans="1:9" ht="30" customHeight="1">
      <c r="A1379" s="11">
        <v>1378</v>
      </c>
      <c r="B1379" s="7"/>
      <c r="C1379" s="7"/>
      <c r="D1379" s="7"/>
      <c r="E1379" s="9"/>
      <c r="F1379" s="9"/>
      <c r="G1379" s="9"/>
      <c r="H1379" s="9"/>
      <c r="I1379" s="7"/>
    </row>
    <row r="1380" spans="1:9" ht="30" customHeight="1">
      <c r="A1380" s="11">
        <v>1379</v>
      </c>
      <c r="B1380" s="7"/>
      <c r="C1380" s="7"/>
      <c r="D1380" s="7"/>
      <c r="E1380" s="9"/>
      <c r="F1380" s="9"/>
      <c r="G1380" s="9"/>
      <c r="H1380" s="9"/>
      <c r="I1380" s="7"/>
    </row>
    <row r="1381" spans="1:9" ht="45" customHeight="1">
      <c r="A1381" s="11">
        <v>1380</v>
      </c>
      <c r="B1381" s="7"/>
      <c r="C1381" s="7"/>
      <c r="D1381" s="7"/>
      <c r="E1381" s="9"/>
      <c r="F1381" s="9"/>
      <c r="G1381" s="9"/>
      <c r="H1381" s="9"/>
      <c r="I1381" s="7"/>
    </row>
    <row r="1382" spans="1:9" ht="30" customHeight="1">
      <c r="A1382" s="11">
        <v>1381</v>
      </c>
      <c r="B1382" s="7"/>
      <c r="C1382" s="7"/>
      <c r="D1382" s="7"/>
      <c r="E1382" s="9"/>
      <c r="F1382" s="9"/>
      <c r="G1382" s="9"/>
      <c r="H1382" s="9"/>
      <c r="I1382" s="7"/>
    </row>
    <row r="1383" spans="1:9" ht="30" customHeight="1">
      <c r="A1383" s="11">
        <v>1382</v>
      </c>
      <c r="B1383" s="7"/>
      <c r="C1383" s="7"/>
      <c r="D1383" s="7"/>
      <c r="E1383" s="9"/>
      <c r="F1383" s="9"/>
      <c r="G1383" s="9"/>
      <c r="H1383" s="9"/>
      <c r="I1383" s="7"/>
    </row>
    <row r="1384" spans="1:9" ht="30" customHeight="1">
      <c r="A1384" s="11">
        <v>1383</v>
      </c>
      <c r="B1384" s="7"/>
      <c r="C1384" s="7"/>
      <c r="D1384" s="7"/>
      <c r="E1384" s="9"/>
      <c r="F1384" s="9"/>
      <c r="G1384" s="9"/>
      <c r="H1384" s="9"/>
      <c r="I1384" s="7"/>
    </row>
    <row r="1385" spans="1:9" ht="30" customHeight="1">
      <c r="A1385" s="11">
        <v>1384</v>
      </c>
      <c r="B1385" s="7"/>
      <c r="C1385" s="7"/>
      <c r="D1385" s="7"/>
      <c r="E1385" s="9"/>
      <c r="F1385" s="9"/>
      <c r="G1385" s="9"/>
      <c r="H1385" s="9"/>
      <c r="I1385" s="7"/>
    </row>
    <row r="1386" spans="1:9" ht="30" customHeight="1">
      <c r="A1386" s="11">
        <v>1385</v>
      </c>
      <c r="B1386" s="7"/>
      <c r="C1386" s="7"/>
      <c r="D1386" s="7"/>
      <c r="E1386" s="9"/>
      <c r="F1386" s="9"/>
      <c r="G1386" s="9"/>
      <c r="H1386" s="9"/>
      <c r="I1386" s="7"/>
    </row>
    <row r="1387" spans="1:9" ht="30" customHeight="1">
      <c r="A1387" s="11">
        <v>1386</v>
      </c>
      <c r="B1387" s="7"/>
      <c r="C1387" s="7"/>
      <c r="D1387" s="7"/>
      <c r="E1387" s="9"/>
      <c r="F1387" s="9"/>
      <c r="G1387" s="9"/>
      <c r="H1387" s="9"/>
      <c r="I1387" s="7"/>
    </row>
    <row r="1388" spans="1:9" ht="30" customHeight="1">
      <c r="A1388" s="11">
        <v>1387</v>
      </c>
      <c r="B1388" s="7"/>
      <c r="C1388" s="7"/>
      <c r="D1388" s="7"/>
      <c r="E1388" s="9"/>
      <c r="F1388" s="9"/>
      <c r="G1388" s="9"/>
      <c r="H1388" s="9"/>
      <c r="I1388" s="7"/>
    </row>
    <row r="1389" spans="1:9" ht="30" customHeight="1">
      <c r="A1389" s="11">
        <v>1388</v>
      </c>
      <c r="B1389" s="7"/>
      <c r="C1389" s="7"/>
      <c r="D1389" s="7"/>
      <c r="E1389" s="9"/>
      <c r="F1389" s="9"/>
      <c r="G1389" s="9"/>
      <c r="H1389" s="9"/>
      <c r="I1389" s="7"/>
    </row>
    <row r="1390" spans="1:9" ht="45" customHeight="1">
      <c r="A1390" s="11">
        <v>1389</v>
      </c>
      <c r="B1390" s="7"/>
      <c r="C1390" s="7"/>
      <c r="D1390" s="7"/>
      <c r="E1390" s="9"/>
      <c r="F1390" s="9"/>
      <c r="G1390" s="9"/>
      <c r="H1390" s="9"/>
      <c r="I1390" s="7"/>
    </row>
    <row r="1391" spans="1:9" ht="45" customHeight="1">
      <c r="A1391" s="11">
        <v>1390</v>
      </c>
      <c r="B1391" s="7"/>
      <c r="C1391" s="7"/>
      <c r="D1391" s="7"/>
      <c r="E1391" s="9"/>
      <c r="F1391" s="9"/>
      <c r="G1391" s="9"/>
      <c r="H1391" s="9"/>
      <c r="I1391" s="7"/>
    </row>
    <row r="1392" spans="1:9" ht="30" customHeight="1">
      <c r="A1392" s="11">
        <v>1391</v>
      </c>
      <c r="B1392" s="7"/>
      <c r="C1392" s="7"/>
      <c r="D1392" s="7"/>
      <c r="E1392" s="9"/>
      <c r="F1392" s="9"/>
      <c r="G1392" s="9"/>
      <c r="H1392" s="9"/>
      <c r="I1392" s="7"/>
    </row>
    <row r="1393" spans="1:9" ht="30" customHeight="1">
      <c r="A1393" s="11">
        <v>1392</v>
      </c>
      <c r="B1393" s="7"/>
      <c r="C1393" s="7"/>
      <c r="D1393" s="7"/>
      <c r="E1393" s="9"/>
      <c r="F1393" s="9"/>
      <c r="G1393" s="9"/>
      <c r="H1393" s="9"/>
      <c r="I1393" s="7"/>
    </row>
    <row r="1394" spans="1:9" ht="30" customHeight="1">
      <c r="A1394" s="11">
        <v>1393</v>
      </c>
      <c r="B1394" s="7"/>
      <c r="C1394" s="7"/>
      <c r="D1394" s="7"/>
      <c r="E1394" s="9"/>
      <c r="F1394" s="9"/>
      <c r="G1394" s="9"/>
      <c r="H1394" s="9"/>
      <c r="I1394" s="7"/>
    </row>
    <row r="1395" spans="1:9" ht="30" customHeight="1">
      <c r="A1395" s="11">
        <v>1394</v>
      </c>
      <c r="B1395" s="7"/>
      <c r="C1395" s="7"/>
      <c r="D1395" s="7"/>
      <c r="E1395" s="9"/>
      <c r="F1395" s="9"/>
      <c r="G1395" s="9"/>
      <c r="H1395" s="9"/>
      <c r="I1395" s="7"/>
    </row>
    <row r="1396" spans="1:9" ht="30" customHeight="1">
      <c r="A1396" s="11">
        <v>1395</v>
      </c>
      <c r="B1396" s="7"/>
      <c r="C1396" s="7"/>
      <c r="D1396" s="7"/>
      <c r="E1396" s="9"/>
      <c r="F1396" s="9"/>
      <c r="G1396" s="9"/>
      <c r="H1396" s="9"/>
      <c r="I1396" s="7"/>
    </row>
    <row r="1397" spans="1:9" ht="45" customHeight="1">
      <c r="A1397" s="11">
        <v>1396</v>
      </c>
      <c r="B1397" s="7"/>
      <c r="C1397" s="7"/>
      <c r="D1397" s="7"/>
      <c r="E1397" s="9"/>
      <c r="F1397" s="9"/>
      <c r="G1397" s="9"/>
      <c r="H1397" s="9"/>
      <c r="I1397" s="7"/>
    </row>
    <row r="1398" spans="1:9" ht="30" customHeight="1">
      <c r="A1398" s="11">
        <v>1397</v>
      </c>
      <c r="B1398" s="7"/>
      <c r="C1398" s="7"/>
      <c r="D1398" s="7"/>
      <c r="E1398" s="9"/>
      <c r="F1398" s="9"/>
      <c r="G1398" s="9"/>
      <c r="H1398" s="9"/>
      <c r="I1398" s="7"/>
    </row>
    <row r="1399" spans="1:9" ht="45" customHeight="1">
      <c r="A1399" s="11">
        <v>1398</v>
      </c>
      <c r="B1399" s="7"/>
      <c r="C1399" s="7"/>
      <c r="D1399" s="7"/>
      <c r="E1399" s="9"/>
      <c r="F1399" s="9"/>
      <c r="G1399" s="9"/>
      <c r="H1399" s="9"/>
      <c r="I1399" s="7"/>
    </row>
    <row r="1400" spans="1:9" ht="30" customHeight="1">
      <c r="A1400" s="11">
        <v>1399</v>
      </c>
      <c r="B1400" s="7"/>
      <c r="C1400" s="7"/>
      <c r="D1400" s="7"/>
      <c r="E1400" s="9"/>
      <c r="F1400" s="9"/>
      <c r="G1400" s="9"/>
      <c r="H1400" s="9"/>
      <c r="I1400" s="7"/>
    </row>
    <row r="1401" spans="1:9" ht="45" customHeight="1">
      <c r="A1401" s="11">
        <v>1400</v>
      </c>
      <c r="B1401" s="7"/>
      <c r="C1401" s="7"/>
      <c r="D1401" s="7"/>
      <c r="E1401" s="9"/>
      <c r="F1401" s="9"/>
      <c r="G1401" s="9"/>
      <c r="H1401" s="9"/>
      <c r="I1401" s="7"/>
    </row>
    <row r="1402" spans="1:9" ht="30" customHeight="1">
      <c r="A1402" s="11">
        <v>1401</v>
      </c>
      <c r="B1402" s="7"/>
      <c r="C1402" s="7"/>
      <c r="D1402" s="7"/>
      <c r="E1402" s="9"/>
      <c r="F1402" s="9"/>
      <c r="G1402" s="9"/>
      <c r="H1402" s="9"/>
      <c r="I1402" s="7"/>
    </row>
    <row r="1403" spans="1:9" ht="45" customHeight="1">
      <c r="A1403" s="11">
        <v>1402</v>
      </c>
      <c r="B1403" s="7"/>
      <c r="C1403" s="7"/>
      <c r="D1403" s="7"/>
      <c r="E1403" s="9"/>
      <c r="F1403" s="9"/>
      <c r="G1403" s="9"/>
      <c r="H1403" s="9"/>
      <c r="I1403" s="7"/>
    </row>
    <row r="1404" spans="1:9" ht="30" customHeight="1">
      <c r="A1404" s="11">
        <v>1403</v>
      </c>
      <c r="B1404" s="7"/>
      <c r="C1404" s="7"/>
      <c r="D1404" s="7"/>
      <c r="E1404" s="9"/>
      <c r="F1404" s="9"/>
      <c r="G1404" s="9"/>
      <c r="H1404" s="9"/>
      <c r="I1404" s="7"/>
    </row>
    <row r="1405" spans="1:9" ht="45" customHeight="1">
      <c r="A1405" s="11">
        <v>1404</v>
      </c>
      <c r="B1405" s="7"/>
      <c r="C1405" s="7"/>
      <c r="D1405" s="7"/>
      <c r="E1405" s="9"/>
      <c r="F1405" s="9"/>
      <c r="G1405" s="9"/>
      <c r="H1405" s="9"/>
      <c r="I1405" s="7"/>
    </row>
    <row r="1406" spans="1:9" ht="30" customHeight="1">
      <c r="A1406" s="11">
        <v>1405</v>
      </c>
      <c r="B1406" s="7"/>
      <c r="C1406" s="7"/>
      <c r="D1406" s="7"/>
      <c r="E1406" s="9"/>
      <c r="F1406" s="9"/>
      <c r="G1406" s="9"/>
      <c r="H1406" s="9"/>
      <c r="I1406" s="7"/>
    </row>
    <row r="1407" spans="1:9" ht="45" customHeight="1">
      <c r="A1407" s="11">
        <v>1406</v>
      </c>
      <c r="B1407" s="7"/>
      <c r="C1407" s="7"/>
      <c r="D1407" s="7"/>
      <c r="E1407" s="9"/>
      <c r="F1407" s="9"/>
      <c r="G1407" s="9"/>
      <c r="H1407" s="9"/>
      <c r="I1407" s="7"/>
    </row>
    <row r="1408" spans="1:9" ht="30" customHeight="1">
      <c r="A1408" s="11">
        <v>1407</v>
      </c>
      <c r="B1408" s="7"/>
      <c r="C1408" s="7"/>
      <c r="D1408" s="7"/>
      <c r="E1408" s="9"/>
      <c r="F1408" s="9"/>
      <c r="G1408" s="9"/>
      <c r="H1408" s="9"/>
      <c r="I1408" s="7"/>
    </row>
    <row r="1409" spans="1:9" ht="30" customHeight="1">
      <c r="A1409" s="11">
        <v>1408</v>
      </c>
      <c r="B1409" s="7"/>
      <c r="C1409" s="7"/>
      <c r="D1409" s="7"/>
      <c r="E1409" s="9"/>
      <c r="F1409" s="9"/>
      <c r="G1409" s="9"/>
      <c r="H1409" s="9"/>
      <c r="I1409" s="7"/>
    </row>
    <row r="1410" spans="1:9" ht="30" customHeight="1">
      <c r="A1410" s="11">
        <v>1409</v>
      </c>
      <c r="B1410" s="7"/>
      <c r="C1410" s="7"/>
      <c r="D1410" s="7"/>
      <c r="E1410" s="9"/>
      <c r="F1410" s="9"/>
      <c r="G1410" s="9"/>
      <c r="H1410" s="9"/>
      <c r="I1410" s="7"/>
    </row>
    <row r="1411" spans="1:9" ht="45" customHeight="1">
      <c r="A1411" s="11">
        <v>1410</v>
      </c>
      <c r="B1411" s="7"/>
      <c r="C1411" s="7"/>
      <c r="D1411" s="7"/>
      <c r="E1411" s="9"/>
      <c r="F1411" s="9"/>
      <c r="G1411" s="9"/>
      <c r="H1411" s="9"/>
      <c r="I1411" s="7"/>
    </row>
    <row r="1412" spans="1:9" ht="30" customHeight="1">
      <c r="A1412" s="11">
        <v>1411</v>
      </c>
      <c r="B1412" s="7"/>
      <c r="C1412" s="7"/>
      <c r="D1412" s="7"/>
      <c r="E1412" s="9"/>
      <c r="F1412" s="9"/>
      <c r="G1412" s="9"/>
      <c r="H1412" s="9"/>
      <c r="I1412" s="7"/>
    </row>
    <row r="1413" spans="1:9" ht="45" customHeight="1">
      <c r="A1413" s="11">
        <v>1412</v>
      </c>
      <c r="B1413" s="7"/>
      <c r="C1413" s="7"/>
      <c r="D1413" s="7"/>
      <c r="E1413" s="9"/>
      <c r="F1413" s="9"/>
      <c r="G1413" s="9"/>
      <c r="H1413" s="9"/>
      <c r="I1413" s="7"/>
    </row>
    <row r="1414" spans="1:9" ht="30" customHeight="1">
      <c r="A1414" s="11">
        <v>1413</v>
      </c>
      <c r="B1414" s="7"/>
      <c r="C1414" s="7"/>
      <c r="D1414" s="7"/>
      <c r="E1414" s="9"/>
      <c r="F1414" s="9"/>
      <c r="G1414" s="9"/>
      <c r="H1414" s="9"/>
      <c r="I1414" s="7"/>
    </row>
    <row r="1415" spans="1:9" ht="30" customHeight="1">
      <c r="A1415" s="11">
        <v>1414</v>
      </c>
      <c r="B1415" s="7"/>
      <c r="C1415" s="7"/>
      <c r="D1415" s="7"/>
      <c r="E1415" s="9"/>
      <c r="F1415" s="9"/>
      <c r="G1415" s="9"/>
      <c r="H1415" s="9"/>
      <c r="I1415" s="7"/>
    </row>
    <row r="1416" spans="1:9" ht="30" customHeight="1">
      <c r="A1416" s="11">
        <v>1415</v>
      </c>
      <c r="B1416" s="7"/>
      <c r="C1416" s="7"/>
      <c r="D1416" s="7"/>
      <c r="E1416" s="9"/>
      <c r="F1416" s="9"/>
      <c r="G1416" s="9"/>
      <c r="H1416" s="9"/>
      <c r="I1416" s="7"/>
    </row>
    <row r="1417" spans="1:9" ht="30" customHeight="1">
      <c r="A1417" s="11">
        <v>1416</v>
      </c>
      <c r="B1417" s="7"/>
      <c r="C1417" s="7"/>
      <c r="D1417" s="7"/>
      <c r="E1417" s="9"/>
      <c r="F1417" s="9"/>
      <c r="G1417" s="9"/>
      <c r="H1417" s="9"/>
      <c r="I1417" s="7"/>
    </row>
    <row r="1418" spans="1:9" ht="30" customHeight="1">
      <c r="A1418" s="11">
        <v>1417</v>
      </c>
      <c r="B1418" s="7"/>
      <c r="C1418" s="7"/>
      <c r="D1418" s="7"/>
      <c r="E1418" s="9"/>
      <c r="F1418" s="9"/>
      <c r="G1418" s="9"/>
      <c r="H1418" s="9"/>
      <c r="I1418" s="7"/>
    </row>
    <row r="1419" spans="1:9" ht="30" customHeight="1">
      <c r="A1419" s="11">
        <v>1418</v>
      </c>
      <c r="B1419" s="7"/>
      <c r="C1419" s="7"/>
      <c r="D1419" s="7"/>
      <c r="E1419" s="9"/>
      <c r="F1419" s="9"/>
      <c r="G1419" s="9"/>
      <c r="H1419" s="9"/>
      <c r="I1419" s="7"/>
    </row>
    <row r="1420" spans="1:9" ht="30" customHeight="1">
      <c r="A1420" s="11">
        <v>1419</v>
      </c>
      <c r="B1420" s="7"/>
      <c r="C1420" s="7"/>
      <c r="D1420" s="7"/>
      <c r="E1420" s="9"/>
      <c r="F1420" s="9"/>
      <c r="G1420" s="9"/>
      <c r="H1420" s="9"/>
      <c r="I1420" s="7"/>
    </row>
    <row r="1421" spans="1:9" ht="45" customHeight="1">
      <c r="A1421" s="11">
        <v>1420</v>
      </c>
      <c r="B1421" s="7"/>
      <c r="C1421" s="7"/>
      <c r="D1421" s="7"/>
      <c r="E1421" s="9"/>
      <c r="F1421" s="9"/>
      <c r="G1421" s="9"/>
      <c r="H1421" s="9"/>
      <c r="I1421" s="7"/>
    </row>
    <row r="1422" spans="1:9" ht="30" customHeight="1">
      <c r="A1422" s="11">
        <v>1421</v>
      </c>
      <c r="B1422" s="7"/>
      <c r="C1422" s="7"/>
      <c r="D1422" s="7"/>
      <c r="E1422" s="9"/>
      <c r="F1422" s="9"/>
      <c r="G1422" s="9"/>
      <c r="H1422" s="9"/>
      <c r="I1422" s="7"/>
    </row>
    <row r="1423" spans="1:9" ht="45" customHeight="1">
      <c r="A1423" s="11">
        <v>1422</v>
      </c>
      <c r="B1423" s="7"/>
      <c r="C1423" s="7"/>
      <c r="D1423" s="7"/>
      <c r="E1423" s="9"/>
      <c r="F1423" s="9"/>
      <c r="G1423" s="9"/>
      <c r="H1423" s="9"/>
      <c r="I1423" s="7"/>
    </row>
    <row r="1424" spans="1:9" ht="30" customHeight="1">
      <c r="A1424" s="11">
        <v>1423</v>
      </c>
      <c r="B1424" s="7"/>
      <c r="C1424" s="7"/>
      <c r="D1424" s="7"/>
      <c r="E1424" s="9"/>
      <c r="F1424" s="9"/>
      <c r="G1424" s="9"/>
      <c r="H1424" s="9"/>
      <c r="I1424" s="7"/>
    </row>
    <row r="1425" spans="1:9" ht="30" customHeight="1">
      <c r="A1425" s="11">
        <v>1424</v>
      </c>
      <c r="B1425" s="7"/>
      <c r="C1425" s="7"/>
      <c r="D1425" s="7"/>
      <c r="E1425" s="9"/>
      <c r="F1425" s="9"/>
      <c r="G1425" s="9"/>
      <c r="H1425" s="9"/>
      <c r="I1425" s="7"/>
    </row>
    <row r="1426" spans="1:9" ht="30" customHeight="1">
      <c r="A1426" s="11">
        <v>1425</v>
      </c>
      <c r="B1426" s="7"/>
      <c r="C1426" s="7"/>
      <c r="D1426" s="7"/>
      <c r="E1426" s="9"/>
      <c r="F1426" s="9"/>
      <c r="G1426" s="9"/>
      <c r="H1426" s="9"/>
      <c r="I1426" s="7"/>
    </row>
    <row r="1427" spans="1:9" ht="30" customHeight="1">
      <c r="A1427" s="11">
        <v>1426</v>
      </c>
      <c r="B1427" s="7"/>
      <c r="C1427" s="7"/>
      <c r="D1427" s="7"/>
      <c r="E1427" s="9"/>
      <c r="F1427" s="9"/>
      <c r="G1427" s="9"/>
      <c r="H1427" s="9"/>
      <c r="I1427" s="7"/>
    </row>
    <row r="1428" spans="1:9" ht="45" customHeight="1">
      <c r="A1428" s="11">
        <v>1427</v>
      </c>
      <c r="B1428" s="7"/>
      <c r="C1428" s="7"/>
      <c r="D1428" s="7"/>
      <c r="E1428" s="9"/>
      <c r="F1428" s="9"/>
      <c r="G1428" s="9"/>
      <c r="H1428" s="9"/>
      <c r="I1428" s="7"/>
    </row>
    <row r="1429" spans="1:9" ht="30" customHeight="1">
      <c r="A1429" s="11">
        <v>1428</v>
      </c>
      <c r="B1429" s="7"/>
      <c r="C1429" s="7"/>
      <c r="D1429" s="7"/>
      <c r="E1429" s="9"/>
      <c r="F1429" s="9"/>
      <c r="G1429" s="9"/>
      <c r="H1429" s="9"/>
      <c r="I1429" s="7"/>
    </row>
    <row r="1430" spans="1:9" ht="30" customHeight="1">
      <c r="A1430" s="11">
        <v>1429</v>
      </c>
      <c r="B1430" s="7"/>
      <c r="C1430" s="7"/>
      <c r="D1430" s="7"/>
      <c r="E1430" s="9"/>
      <c r="F1430" s="9"/>
      <c r="G1430" s="9"/>
      <c r="H1430" s="9"/>
      <c r="I1430" s="7"/>
    </row>
    <row r="1431" spans="1:9" ht="30" customHeight="1">
      <c r="A1431" s="11">
        <v>1430</v>
      </c>
      <c r="B1431" s="7"/>
      <c r="C1431" s="7"/>
      <c r="D1431" s="7"/>
      <c r="E1431" s="9"/>
      <c r="F1431" s="9"/>
      <c r="G1431" s="9"/>
      <c r="H1431" s="9"/>
      <c r="I1431" s="7"/>
    </row>
    <row r="1432" spans="1:9" ht="30" customHeight="1">
      <c r="A1432" s="11">
        <v>1431</v>
      </c>
      <c r="B1432" s="7"/>
      <c r="C1432" s="7"/>
      <c r="D1432" s="7"/>
      <c r="E1432" s="9"/>
      <c r="F1432" s="9"/>
      <c r="G1432" s="9"/>
      <c r="H1432" s="9"/>
      <c r="I1432" s="7"/>
    </row>
    <row r="1433" spans="1:9" ht="45" customHeight="1">
      <c r="A1433" s="11">
        <v>1432</v>
      </c>
      <c r="B1433" s="7"/>
      <c r="C1433" s="7"/>
      <c r="D1433" s="7"/>
      <c r="E1433" s="9"/>
      <c r="F1433" s="9"/>
      <c r="G1433" s="9"/>
      <c r="H1433" s="9"/>
      <c r="I1433" s="7"/>
    </row>
    <row r="1434" spans="1:9" ht="45" customHeight="1">
      <c r="A1434" s="11">
        <v>1433</v>
      </c>
      <c r="B1434" s="7"/>
      <c r="C1434" s="7"/>
      <c r="D1434" s="7"/>
      <c r="E1434" s="9"/>
      <c r="F1434" s="9"/>
      <c r="G1434" s="9"/>
      <c r="H1434" s="9"/>
      <c r="I1434" s="7"/>
    </row>
    <row r="1435" spans="1:9" ht="45" customHeight="1">
      <c r="A1435" s="11">
        <v>1434</v>
      </c>
      <c r="B1435" s="7"/>
      <c r="C1435" s="7"/>
      <c r="D1435" s="7"/>
      <c r="E1435" s="9"/>
      <c r="F1435" s="9"/>
      <c r="G1435" s="9"/>
      <c r="H1435" s="9"/>
      <c r="I1435" s="7"/>
    </row>
    <row r="1436" spans="1:9" ht="30" customHeight="1">
      <c r="A1436" s="11">
        <v>1435</v>
      </c>
      <c r="B1436" s="7"/>
      <c r="C1436" s="7"/>
      <c r="D1436" s="7"/>
      <c r="E1436" s="9"/>
      <c r="F1436" s="9"/>
      <c r="G1436" s="9"/>
      <c r="H1436" s="9"/>
      <c r="I1436" s="7"/>
    </row>
    <row r="1437" spans="1:9" ht="45" customHeight="1">
      <c r="A1437" s="11">
        <v>1436</v>
      </c>
      <c r="B1437" s="7"/>
      <c r="C1437" s="7"/>
      <c r="D1437" s="7"/>
      <c r="E1437" s="9"/>
      <c r="F1437" s="9"/>
      <c r="G1437" s="9"/>
      <c r="H1437" s="9"/>
      <c r="I1437" s="7"/>
    </row>
    <row r="1438" spans="1:9" ht="45" customHeight="1">
      <c r="A1438" s="11">
        <v>1437</v>
      </c>
      <c r="B1438" s="7"/>
      <c r="C1438" s="7"/>
      <c r="D1438" s="7"/>
      <c r="E1438" s="9"/>
      <c r="F1438" s="9"/>
      <c r="G1438" s="9"/>
      <c r="H1438" s="9"/>
      <c r="I1438" s="7"/>
    </row>
    <row r="1439" spans="1:9" ht="30" customHeight="1">
      <c r="A1439" s="11">
        <v>1438</v>
      </c>
      <c r="B1439" s="7"/>
      <c r="C1439" s="7"/>
      <c r="D1439" s="7"/>
      <c r="E1439" s="9"/>
      <c r="F1439" s="9"/>
      <c r="G1439" s="9"/>
      <c r="H1439" s="9"/>
      <c r="I1439" s="7"/>
    </row>
    <row r="1440" spans="1:9" ht="30" customHeight="1">
      <c r="A1440" s="11">
        <v>1439</v>
      </c>
      <c r="B1440" s="7"/>
      <c r="C1440" s="7"/>
      <c r="D1440" s="7"/>
      <c r="E1440" s="9"/>
      <c r="F1440" s="9"/>
      <c r="G1440" s="9"/>
      <c r="H1440" s="9"/>
      <c r="I1440" s="7"/>
    </row>
    <row r="1441" spans="1:9" ht="45" customHeight="1">
      <c r="A1441" s="11">
        <v>1440</v>
      </c>
      <c r="B1441" s="7"/>
      <c r="C1441" s="7"/>
      <c r="D1441" s="7"/>
      <c r="E1441" s="9"/>
      <c r="F1441" s="9"/>
      <c r="G1441" s="9"/>
      <c r="H1441" s="9"/>
      <c r="I1441" s="7"/>
    </row>
    <row r="1442" spans="1:9" ht="30" customHeight="1">
      <c r="A1442" s="11">
        <v>1441</v>
      </c>
      <c r="B1442" s="7"/>
      <c r="C1442" s="7"/>
      <c r="D1442" s="7"/>
      <c r="E1442" s="9"/>
      <c r="F1442" s="9"/>
      <c r="G1442" s="9"/>
      <c r="H1442" s="9"/>
      <c r="I1442" s="7"/>
    </row>
    <row r="1443" spans="1:9" ht="30" customHeight="1">
      <c r="A1443" s="11">
        <v>1442</v>
      </c>
      <c r="B1443" s="7"/>
      <c r="C1443" s="7"/>
      <c r="D1443" s="7"/>
      <c r="E1443" s="9"/>
      <c r="F1443" s="9"/>
      <c r="G1443" s="9"/>
      <c r="H1443" s="9"/>
      <c r="I1443" s="7"/>
    </row>
    <row r="1444" spans="1:9" ht="30" customHeight="1">
      <c r="A1444" s="11">
        <v>1443</v>
      </c>
      <c r="B1444" s="7"/>
      <c r="C1444" s="7"/>
      <c r="D1444" s="7"/>
      <c r="E1444" s="9"/>
      <c r="F1444" s="9"/>
      <c r="G1444" s="9"/>
      <c r="H1444" s="9"/>
      <c r="I1444" s="7"/>
    </row>
    <row r="1445" spans="1:9" ht="30" customHeight="1">
      <c r="A1445" s="11">
        <v>1444</v>
      </c>
      <c r="B1445" s="7"/>
      <c r="C1445" s="7"/>
      <c r="D1445" s="7"/>
      <c r="E1445" s="9"/>
      <c r="F1445" s="9"/>
      <c r="G1445" s="9"/>
      <c r="H1445" s="9"/>
      <c r="I1445" s="7"/>
    </row>
    <row r="1446" spans="1:9" ht="45" customHeight="1">
      <c r="A1446" s="11">
        <v>1445</v>
      </c>
      <c r="B1446" s="7"/>
      <c r="C1446" s="7"/>
      <c r="D1446" s="7"/>
      <c r="E1446" s="9"/>
      <c r="F1446" s="9"/>
      <c r="G1446" s="9"/>
      <c r="H1446" s="9"/>
      <c r="I1446" s="7"/>
    </row>
    <row r="1447" spans="1:9" ht="30" customHeight="1">
      <c r="A1447" s="11">
        <v>1446</v>
      </c>
      <c r="B1447" s="7"/>
      <c r="C1447" s="7"/>
      <c r="D1447" s="7"/>
      <c r="E1447" s="9"/>
      <c r="F1447" s="9"/>
      <c r="G1447" s="9"/>
      <c r="H1447" s="9"/>
      <c r="I1447" s="7"/>
    </row>
    <row r="1448" spans="1:9" ht="30" customHeight="1">
      <c r="A1448" s="11">
        <v>1447</v>
      </c>
      <c r="B1448" s="7"/>
      <c r="C1448" s="7"/>
      <c r="D1448" s="7"/>
      <c r="E1448" s="9"/>
      <c r="F1448" s="9"/>
      <c r="G1448" s="9"/>
      <c r="H1448" s="9"/>
      <c r="I1448" s="7"/>
    </row>
    <row r="1449" spans="1:9" ht="45" customHeight="1">
      <c r="A1449" s="11">
        <v>1448</v>
      </c>
      <c r="B1449" s="7"/>
      <c r="C1449" s="7"/>
      <c r="D1449" s="7"/>
      <c r="E1449" s="9"/>
      <c r="F1449" s="9"/>
      <c r="G1449" s="9"/>
      <c r="H1449" s="9"/>
      <c r="I1449" s="7"/>
    </row>
    <row r="1450" spans="1:9" ht="30" customHeight="1">
      <c r="A1450" s="11">
        <v>1449</v>
      </c>
      <c r="B1450" s="7"/>
      <c r="C1450" s="7"/>
      <c r="D1450" s="7"/>
      <c r="E1450" s="9"/>
      <c r="F1450" s="9"/>
      <c r="G1450" s="9"/>
      <c r="H1450" s="9"/>
      <c r="I1450" s="7"/>
    </row>
    <row r="1451" spans="1:9" ht="45" customHeight="1">
      <c r="A1451" s="11">
        <v>1450</v>
      </c>
      <c r="B1451" s="7"/>
      <c r="C1451" s="7"/>
      <c r="D1451" s="7"/>
      <c r="E1451" s="9"/>
      <c r="F1451" s="9"/>
      <c r="G1451" s="9"/>
      <c r="H1451" s="9"/>
      <c r="I1451" s="7"/>
    </row>
    <row r="1452" spans="1:9" ht="30" customHeight="1">
      <c r="A1452" s="11">
        <v>1451</v>
      </c>
      <c r="B1452" s="7"/>
      <c r="C1452" s="7"/>
      <c r="D1452" s="7"/>
      <c r="E1452" s="9"/>
      <c r="F1452" s="9"/>
      <c r="G1452" s="9"/>
      <c r="H1452" s="9"/>
      <c r="I1452" s="7"/>
    </row>
    <row r="1453" spans="1:9" ht="30" customHeight="1">
      <c r="A1453" s="11">
        <v>1452</v>
      </c>
      <c r="B1453" s="7"/>
      <c r="C1453" s="7"/>
      <c r="D1453" s="7"/>
      <c r="E1453" s="9"/>
      <c r="F1453" s="9"/>
      <c r="G1453" s="9"/>
      <c r="H1453" s="9"/>
      <c r="I1453" s="7"/>
    </row>
    <row r="1454" spans="1:9" ht="45" customHeight="1">
      <c r="A1454" s="11">
        <v>1453</v>
      </c>
      <c r="B1454" s="7"/>
      <c r="C1454" s="7"/>
      <c r="D1454" s="7"/>
      <c r="E1454" s="9"/>
      <c r="F1454" s="9"/>
      <c r="G1454" s="9"/>
      <c r="H1454" s="9"/>
      <c r="I1454" s="7"/>
    </row>
    <row r="1455" spans="1:9" ht="30" customHeight="1">
      <c r="A1455" s="11">
        <v>1454</v>
      </c>
      <c r="B1455" s="7"/>
      <c r="C1455" s="7"/>
      <c r="D1455" s="7"/>
      <c r="E1455" s="9"/>
      <c r="F1455" s="9"/>
      <c r="G1455" s="9"/>
      <c r="H1455" s="9"/>
      <c r="I1455" s="7"/>
    </row>
    <row r="1456" spans="1:9" ht="30" customHeight="1">
      <c r="A1456" s="11">
        <v>1455</v>
      </c>
      <c r="B1456" s="7"/>
      <c r="C1456" s="7"/>
      <c r="D1456" s="7"/>
      <c r="E1456" s="9"/>
      <c r="F1456" s="9"/>
      <c r="G1456" s="9"/>
      <c r="H1456" s="9"/>
      <c r="I1456" s="7"/>
    </row>
    <row r="1457" spans="1:9" ht="30" customHeight="1">
      <c r="A1457" s="11">
        <v>1456</v>
      </c>
      <c r="B1457" s="7"/>
      <c r="C1457" s="7"/>
      <c r="D1457" s="7"/>
      <c r="E1457" s="9"/>
      <c r="F1457" s="9"/>
      <c r="G1457" s="9"/>
      <c r="H1457" s="9"/>
      <c r="I1457" s="7"/>
    </row>
    <row r="1458" spans="1:9" ht="30" customHeight="1">
      <c r="A1458" s="11">
        <v>1457</v>
      </c>
      <c r="B1458" s="7"/>
      <c r="C1458" s="7"/>
      <c r="D1458" s="7"/>
      <c r="E1458" s="9"/>
      <c r="F1458" s="9"/>
      <c r="G1458" s="9"/>
      <c r="H1458" s="9"/>
      <c r="I1458" s="7"/>
    </row>
    <row r="1459" spans="1:9" ht="45" customHeight="1">
      <c r="A1459" s="11">
        <v>1458</v>
      </c>
      <c r="B1459" s="7"/>
      <c r="C1459" s="7"/>
      <c r="D1459" s="7"/>
      <c r="E1459" s="9"/>
      <c r="F1459" s="9"/>
      <c r="G1459" s="9"/>
      <c r="H1459" s="9"/>
      <c r="I1459" s="7"/>
    </row>
    <row r="1460" spans="1:9" ht="45" customHeight="1">
      <c r="A1460" s="11">
        <v>1459</v>
      </c>
      <c r="B1460" s="7"/>
      <c r="C1460" s="7"/>
      <c r="D1460" s="7"/>
      <c r="E1460" s="9"/>
      <c r="F1460" s="9"/>
      <c r="G1460" s="9"/>
      <c r="H1460" s="9"/>
      <c r="I1460" s="7"/>
    </row>
    <row r="1461" spans="1:9" ht="30" customHeight="1">
      <c r="A1461" s="11">
        <v>1460</v>
      </c>
      <c r="B1461" s="7"/>
      <c r="C1461" s="7"/>
      <c r="D1461" s="7"/>
      <c r="E1461" s="9"/>
      <c r="F1461" s="9"/>
      <c r="G1461" s="9"/>
      <c r="H1461" s="9"/>
      <c r="I1461" s="7"/>
    </row>
    <row r="1462" spans="1:9" ht="30" customHeight="1">
      <c r="A1462" s="11">
        <v>1461</v>
      </c>
      <c r="B1462" s="7"/>
      <c r="C1462" s="7"/>
      <c r="D1462" s="7"/>
      <c r="E1462" s="9"/>
      <c r="F1462" s="9"/>
      <c r="G1462" s="9"/>
      <c r="H1462" s="9"/>
      <c r="I1462" s="7"/>
    </row>
    <row r="1463" spans="1:9" ht="45" customHeight="1">
      <c r="A1463" s="11">
        <v>1462</v>
      </c>
      <c r="B1463" s="7"/>
      <c r="C1463" s="7"/>
      <c r="D1463" s="7"/>
      <c r="E1463" s="9"/>
      <c r="F1463" s="9"/>
      <c r="G1463" s="9"/>
      <c r="H1463" s="9"/>
      <c r="I1463" s="7"/>
    </row>
    <row r="1464" spans="1:9" ht="30" customHeight="1">
      <c r="A1464" s="11">
        <v>1463</v>
      </c>
      <c r="B1464" s="7"/>
      <c r="C1464" s="7"/>
      <c r="D1464" s="7"/>
      <c r="E1464" s="9"/>
      <c r="F1464" s="9"/>
      <c r="G1464" s="9"/>
      <c r="H1464" s="9"/>
      <c r="I1464" s="7"/>
    </row>
    <row r="1465" spans="1:9" ht="30" customHeight="1">
      <c r="A1465" s="11">
        <v>1464</v>
      </c>
      <c r="B1465" s="7"/>
      <c r="C1465" s="7"/>
      <c r="D1465" s="7"/>
      <c r="E1465" s="9"/>
      <c r="F1465" s="9"/>
      <c r="G1465" s="9"/>
      <c r="H1465" s="9"/>
      <c r="I1465" s="7"/>
    </row>
    <row r="1466" spans="1:9" ht="45" customHeight="1">
      <c r="A1466" s="11">
        <v>1465</v>
      </c>
      <c r="B1466" s="7"/>
      <c r="C1466" s="7"/>
      <c r="D1466" s="7"/>
      <c r="E1466" s="9"/>
      <c r="F1466" s="9"/>
      <c r="G1466" s="9"/>
      <c r="H1466" s="9"/>
      <c r="I1466" s="7"/>
    </row>
    <row r="1467" spans="1:9" ht="30" customHeight="1">
      <c r="A1467" s="11">
        <v>1466</v>
      </c>
      <c r="B1467" s="7"/>
      <c r="C1467" s="7"/>
      <c r="D1467" s="7"/>
      <c r="E1467" s="9"/>
      <c r="F1467" s="9"/>
      <c r="G1467" s="9"/>
      <c r="H1467" s="9"/>
      <c r="I1467" s="7"/>
    </row>
    <row r="1468" spans="1:9" ht="30" customHeight="1">
      <c r="A1468" s="11">
        <v>1467</v>
      </c>
      <c r="B1468" s="7"/>
      <c r="C1468" s="7"/>
      <c r="D1468" s="7"/>
      <c r="E1468" s="9"/>
      <c r="F1468" s="9"/>
      <c r="G1468" s="9"/>
      <c r="H1468" s="9"/>
      <c r="I1468" s="7"/>
    </row>
    <row r="1469" spans="1:9" ht="45" customHeight="1">
      <c r="A1469" s="11">
        <v>1468</v>
      </c>
      <c r="B1469" s="7"/>
      <c r="C1469" s="7"/>
      <c r="D1469" s="7"/>
      <c r="E1469" s="9"/>
      <c r="F1469" s="9"/>
      <c r="G1469" s="9"/>
      <c r="H1469" s="9"/>
      <c r="I1469" s="7"/>
    </row>
    <row r="1470" spans="1:9" ht="45" customHeight="1">
      <c r="A1470" s="11">
        <v>1469</v>
      </c>
      <c r="B1470" s="7"/>
      <c r="C1470" s="7"/>
      <c r="D1470" s="7"/>
      <c r="E1470" s="9"/>
      <c r="F1470" s="9"/>
      <c r="G1470" s="9"/>
      <c r="H1470" s="9"/>
      <c r="I1470" s="7"/>
    </row>
    <row r="1471" spans="1:9" ht="30" customHeight="1">
      <c r="A1471" s="11">
        <v>1470</v>
      </c>
      <c r="B1471" s="7"/>
      <c r="C1471" s="7"/>
      <c r="D1471" s="7"/>
      <c r="E1471" s="9"/>
      <c r="F1471" s="9"/>
      <c r="G1471" s="9"/>
      <c r="H1471" s="9"/>
      <c r="I1471" s="7"/>
    </row>
    <row r="1472" spans="1:9" ht="30" customHeight="1">
      <c r="A1472" s="11">
        <v>1471</v>
      </c>
      <c r="B1472" s="7"/>
      <c r="C1472" s="7"/>
      <c r="D1472" s="7"/>
      <c r="E1472" s="9"/>
      <c r="F1472" s="9"/>
      <c r="G1472" s="9"/>
      <c r="H1472" s="9"/>
      <c r="I1472" s="7"/>
    </row>
    <row r="1473" spans="1:9" ht="30" customHeight="1">
      <c r="A1473" s="11">
        <v>1472</v>
      </c>
      <c r="B1473" s="7"/>
      <c r="C1473" s="7"/>
      <c r="D1473" s="7"/>
      <c r="E1473" s="9"/>
      <c r="F1473" s="9"/>
      <c r="G1473" s="9"/>
      <c r="H1473" s="9"/>
      <c r="I1473" s="7"/>
    </row>
    <row r="1474" spans="1:9" ht="45" customHeight="1">
      <c r="A1474" s="11">
        <v>1473</v>
      </c>
      <c r="B1474" s="7"/>
      <c r="C1474" s="7"/>
      <c r="D1474" s="7"/>
      <c r="E1474" s="9"/>
      <c r="F1474" s="9"/>
      <c r="G1474" s="9"/>
      <c r="H1474" s="9"/>
      <c r="I1474" s="7"/>
    </row>
    <row r="1475" spans="1:9" ht="30" customHeight="1">
      <c r="A1475" s="11">
        <v>1474</v>
      </c>
      <c r="B1475" s="7"/>
      <c r="C1475" s="7"/>
      <c r="D1475" s="7"/>
      <c r="E1475" s="9"/>
      <c r="F1475" s="9"/>
      <c r="G1475" s="9"/>
      <c r="H1475" s="9"/>
      <c r="I1475" s="7"/>
    </row>
    <row r="1476" spans="1:9" ht="30" customHeight="1">
      <c r="A1476" s="11">
        <v>1475</v>
      </c>
      <c r="B1476" s="7"/>
      <c r="C1476" s="7"/>
      <c r="D1476" s="7"/>
      <c r="E1476" s="9"/>
      <c r="F1476" s="9"/>
      <c r="G1476" s="9"/>
      <c r="H1476" s="9"/>
      <c r="I1476" s="7"/>
    </row>
    <row r="1477" spans="1:9" ht="30" customHeight="1">
      <c r="A1477" s="11">
        <v>1476</v>
      </c>
      <c r="B1477" s="7"/>
      <c r="C1477" s="7"/>
      <c r="D1477" s="7"/>
      <c r="E1477" s="9"/>
      <c r="F1477" s="9"/>
      <c r="G1477" s="9"/>
      <c r="H1477" s="9"/>
      <c r="I1477" s="7"/>
    </row>
    <row r="1478" spans="1:9" ht="45" customHeight="1">
      <c r="A1478" s="11">
        <v>1477</v>
      </c>
      <c r="B1478" s="7"/>
      <c r="C1478" s="7"/>
      <c r="D1478" s="7"/>
      <c r="E1478" s="9"/>
      <c r="F1478" s="9"/>
      <c r="G1478" s="9"/>
      <c r="H1478" s="9"/>
      <c r="I1478" s="7"/>
    </row>
    <row r="1479" spans="1:9" ht="30" customHeight="1">
      <c r="A1479" s="11">
        <v>1478</v>
      </c>
      <c r="B1479" s="7"/>
      <c r="C1479" s="7"/>
      <c r="D1479" s="7"/>
      <c r="E1479" s="9"/>
      <c r="F1479" s="9"/>
      <c r="G1479" s="9"/>
      <c r="H1479" s="9"/>
      <c r="I1479" s="7"/>
    </row>
    <row r="1480" spans="1:9" ht="45" customHeight="1">
      <c r="A1480" s="11">
        <v>1479</v>
      </c>
      <c r="B1480" s="7"/>
      <c r="C1480" s="7"/>
      <c r="D1480" s="7"/>
      <c r="E1480" s="9"/>
      <c r="F1480" s="9"/>
      <c r="G1480" s="9"/>
      <c r="H1480" s="9"/>
      <c r="I1480" s="7"/>
    </row>
    <row r="1481" spans="1:9" ht="30" customHeight="1">
      <c r="A1481" s="11">
        <v>1480</v>
      </c>
      <c r="B1481" s="7"/>
      <c r="C1481" s="7"/>
      <c r="D1481" s="7"/>
      <c r="E1481" s="9"/>
      <c r="F1481" s="9"/>
      <c r="G1481" s="9"/>
      <c r="H1481" s="9"/>
      <c r="I1481" s="7"/>
    </row>
    <row r="1482" spans="1:9" ht="30" customHeight="1">
      <c r="A1482" s="11">
        <v>1481</v>
      </c>
      <c r="B1482" s="7"/>
      <c r="C1482" s="7"/>
      <c r="D1482" s="7"/>
      <c r="E1482" s="9"/>
      <c r="F1482" s="9"/>
      <c r="G1482" s="9"/>
      <c r="H1482" s="9"/>
      <c r="I1482" s="7"/>
    </row>
    <row r="1483" spans="1:9" ht="30" customHeight="1">
      <c r="A1483" s="11">
        <v>1482</v>
      </c>
      <c r="B1483" s="7"/>
      <c r="C1483" s="7"/>
      <c r="D1483" s="7"/>
      <c r="E1483" s="9"/>
      <c r="F1483" s="9"/>
      <c r="G1483" s="9"/>
      <c r="H1483" s="9"/>
      <c r="I1483" s="7"/>
    </row>
    <row r="1484" spans="1:9" ht="30" customHeight="1">
      <c r="A1484" s="11">
        <v>1483</v>
      </c>
      <c r="B1484" s="7"/>
      <c r="C1484" s="7"/>
      <c r="D1484" s="7"/>
      <c r="E1484" s="9"/>
      <c r="F1484" s="9"/>
      <c r="G1484" s="9"/>
      <c r="H1484" s="9"/>
      <c r="I1484" s="7"/>
    </row>
    <row r="1485" spans="1:9" ht="30" customHeight="1">
      <c r="A1485" s="11">
        <v>1484</v>
      </c>
      <c r="B1485" s="7"/>
      <c r="C1485" s="7"/>
      <c r="D1485" s="7"/>
      <c r="E1485" s="9"/>
      <c r="F1485" s="9"/>
      <c r="G1485" s="9"/>
      <c r="H1485" s="9"/>
      <c r="I1485" s="7"/>
    </row>
    <row r="1486" spans="1:9" ht="30" customHeight="1">
      <c r="A1486" s="11">
        <v>1485</v>
      </c>
      <c r="B1486" s="7"/>
      <c r="C1486" s="7"/>
      <c r="D1486" s="7"/>
      <c r="E1486" s="9"/>
      <c r="F1486" s="9"/>
      <c r="G1486" s="9"/>
      <c r="H1486" s="9"/>
      <c r="I1486" s="7"/>
    </row>
    <row r="1487" spans="1:9" ht="30" customHeight="1">
      <c r="A1487" s="11">
        <v>1486</v>
      </c>
      <c r="B1487" s="7"/>
      <c r="C1487" s="7"/>
      <c r="D1487" s="7"/>
      <c r="E1487" s="9"/>
      <c r="F1487" s="9"/>
      <c r="G1487" s="9"/>
      <c r="H1487" s="9"/>
      <c r="I1487" s="7"/>
    </row>
    <row r="1488" spans="1:9" ht="45" customHeight="1">
      <c r="A1488" s="11">
        <v>1487</v>
      </c>
      <c r="B1488" s="7"/>
      <c r="C1488" s="7"/>
      <c r="D1488" s="7"/>
      <c r="E1488" s="9"/>
      <c r="F1488" s="9"/>
      <c r="G1488" s="9"/>
      <c r="H1488" s="9"/>
      <c r="I1488" s="7"/>
    </row>
    <row r="1489" spans="1:9" ht="45" customHeight="1">
      <c r="A1489" s="11">
        <v>1488</v>
      </c>
      <c r="B1489" s="7"/>
      <c r="C1489" s="7"/>
      <c r="D1489" s="7"/>
      <c r="E1489" s="9"/>
      <c r="F1489" s="9"/>
      <c r="G1489" s="9"/>
      <c r="H1489" s="9"/>
      <c r="I1489" s="7"/>
    </row>
    <row r="1490" spans="1:9" ht="30" customHeight="1">
      <c r="A1490" s="11">
        <v>1489</v>
      </c>
      <c r="B1490" s="7"/>
      <c r="C1490" s="7"/>
      <c r="D1490" s="7"/>
      <c r="E1490" s="9"/>
      <c r="F1490" s="9"/>
      <c r="G1490" s="9"/>
      <c r="H1490" s="9"/>
      <c r="I1490" s="7"/>
    </row>
    <row r="1491" spans="1:9" ht="30" customHeight="1">
      <c r="A1491" s="11">
        <v>1490</v>
      </c>
      <c r="B1491" s="7"/>
      <c r="C1491" s="7"/>
      <c r="D1491" s="7"/>
      <c r="E1491" s="9"/>
      <c r="F1491" s="9"/>
      <c r="G1491" s="9"/>
      <c r="H1491" s="9"/>
      <c r="I1491" s="7"/>
    </row>
    <row r="1492" spans="1:9" ht="45" customHeight="1">
      <c r="A1492" s="11">
        <v>1491</v>
      </c>
      <c r="B1492" s="7"/>
      <c r="C1492" s="7"/>
      <c r="D1492" s="7"/>
      <c r="E1492" s="9"/>
      <c r="F1492" s="9"/>
      <c r="G1492" s="9"/>
      <c r="H1492" s="9"/>
      <c r="I1492" s="7"/>
    </row>
    <row r="1493" spans="1:9" ht="30" customHeight="1">
      <c r="A1493" s="11">
        <v>1492</v>
      </c>
      <c r="B1493" s="7"/>
      <c r="C1493" s="7"/>
      <c r="D1493" s="7"/>
      <c r="E1493" s="9"/>
      <c r="F1493" s="9"/>
      <c r="G1493" s="9"/>
      <c r="H1493" s="9"/>
      <c r="I1493" s="7"/>
    </row>
    <row r="1494" spans="1:9" ht="30" customHeight="1">
      <c r="A1494" s="11">
        <v>1493</v>
      </c>
      <c r="B1494" s="7"/>
      <c r="C1494" s="7"/>
      <c r="D1494" s="7"/>
      <c r="E1494" s="9"/>
      <c r="F1494" s="9"/>
      <c r="G1494" s="9"/>
      <c r="H1494" s="9"/>
      <c r="I1494" s="7"/>
    </row>
    <row r="1495" spans="1:9" ht="45" customHeight="1">
      <c r="A1495" s="11">
        <v>1494</v>
      </c>
      <c r="B1495" s="7"/>
      <c r="C1495" s="7"/>
      <c r="D1495" s="7"/>
      <c r="E1495" s="9"/>
      <c r="F1495" s="9"/>
      <c r="G1495" s="9"/>
      <c r="H1495" s="9"/>
      <c r="I1495" s="7"/>
    </row>
    <row r="1496" spans="1:9" ht="30" customHeight="1">
      <c r="A1496" s="11">
        <v>1495</v>
      </c>
      <c r="B1496" s="7"/>
      <c r="C1496" s="7"/>
      <c r="D1496" s="7"/>
      <c r="E1496" s="9"/>
      <c r="F1496" s="9"/>
      <c r="G1496" s="9"/>
      <c r="H1496" s="9"/>
      <c r="I1496" s="7"/>
    </row>
    <row r="1497" spans="1:9" ht="45" customHeight="1">
      <c r="A1497" s="11">
        <v>1496</v>
      </c>
      <c r="B1497" s="7"/>
      <c r="C1497" s="7"/>
      <c r="D1497" s="7"/>
      <c r="E1497" s="9"/>
      <c r="F1497" s="9"/>
      <c r="G1497" s="9"/>
      <c r="H1497" s="9"/>
      <c r="I1497" s="7"/>
    </row>
    <row r="1498" spans="1:9" ht="30" customHeight="1">
      <c r="A1498" s="11">
        <v>1497</v>
      </c>
      <c r="B1498" s="7"/>
      <c r="C1498" s="7"/>
      <c r="D1498" s="7"/>
      <c r="E1498" s="9"/>
      <c r="F1498" s="9"/>
      <c r="G1498" s="9"/>
      <c r="H1498" s="9"/>
      <c r="I1498" s="7"/>
    </row>
    <row r="1499" spans="1:9" ht="30" customHeight="1">
      <c r="A1499" s="11">
        <v>1498</v>
      </c>
      <c r="B1499" s="7"/>
      <c r="C1499" s="7"/>
      <c r="D1499" s="7"/>
      <c r="E1499" s="9"/>
      <c r="F1499" s="9"/>
      <c r="G1499" s="9"/>
      <c r="H1499" s="9"/>
      <c r="I1499" s="7"/>
    </row>
    <row r="1500" spans="1:9" ht="30" customHeight="1">
      <c r="A1500" s="11">
        <v>1499</v>
      </c>
      <c r="B1500" s="7"/>
      <c r="C1500" s="7"/>
      <c r="D1500" s="7"/>
      <c r="E1500" s="9"/>
      <c r="F1500" s="9"/>
      <c r="G1500" s="9"/>
      <c r="H1500" s="9"/>
      <c r="I1500" s="7"/>
    </row>
    <row r="1501" spans="1:9" ht="30" customHeight="1">
      <c r="A1501" s="11">
        <v>1500</v>
      </c>
      <c r="B1501" s="7"/>
      <c r="C1501" s="7"/>
      <c r="D1501" s="7"/>
      <c r="E1501" s="9"/>
      <c r="F1501" s="9"/>
      <c r="G1501" s="9"/>
      <c r="H1501" s="9"/>
      <c r="I1501" s="7"/>
    </row>
    <row r="1502" spans="1:9" ht="45" customHeight="1">
      <c r="A1502" s="11">
        <v>1501</v>
      </c>
      <c r="B1502" s="7"/>
      <c r="C1502" s="7"/>
      <c r="D1502" s="7"/>
      <c r="E1502" s="9"/>
      <c r="F1502" s="9"/>
      <c r="G1502" s="9"/>
      <c r="H1502" s="9"/>
      <c r="I1502" s="7"/>
    </row>
    <row r="1503" spans="1:9" ht="45" customHeight="1">
      <c r="A1503" s="11">
        <v>1502</v>
      </c>
      <c r="B1503" s="7"/>
      <c r="C1503" s="7"/>
      <c r="D1503" s="7"/>
      <c r="E1503" s="9"/>
      <c r="F1503" s="9"/>
      <c r="G1503" s="9"/>
      <c r="H1503" s="9"/>
      <c r="I1503" s="7"/>
    </row>
    <row r="1504" spans="1:9" ht="45" customHeight="1">
      <c r="A1504" s="11">
        <v>1503</v>
      </c>
      <c r="B1504" s="7"/>
      <c r="C1504" s="7"/>
      <c r="D1504" s="7"/>
      <c r="E1504" s="9"/>
      <c r="F1504" s="9"/>
      <c r="G1504" s="9"/>
      <c r="H1504" s="9"/>
      <c r="I1504" s="7"/>
    </row>
    <row r="1505" spans="1:9" ht="45" customHeight="1">
      <c r="A1505" s="11">
        <v>1504</v>
      </c>
      <c r="B1505" s="7"/>
      <c r="C1505" s="7"/>
      <c r="D1505" s="7"/>
      <c r="E1505" s="9"/>
      <c r="F1505" s="9"/>
      <c r="G1505" s="9"/>
      <c r="H1505" s="9"/>
      <c r="I1505" s="7"/>
    </row>
    <row r="1506" spans="1:9" ht="45" customHeight="1">
      <c r="A1506" s="11">
        <v>1505</v>
      </c>
      <c r="B1506" s="7"/>
      <c r="C1506" s="7"/>
      <c r="D1506" s="7"/>
      <c r="E1506" s="9"/>
      <c r="F1506" s="9"/>
      <c r="G1506" s="9"/>
      <c r="H1506" s="9"/>
      <c r="I1506" s="7"/>
    </row>
    <row r="1507" spans="1:9" ht="30" customHeight="1">
      <c r="A1507" s="11">
        <v>1506</v>
      </c>
      <c r="B1507" s="7"/>
      <c r="C1507" s="7"/>
      <c r="D1507" s="7"/>
      <c r="E1507" s="9"/>
      <c r="F1507" s="9"/>
      <c r="G1507" s="9"/>
      <c r="H1507" s="9"/>
      <c r="I1507" s="7"/>
    </row>
    <row r="1508" spans="1:9" ht="45" customHeight="1">
      <c r="A1508" s="11">
        <v>1507</v>
      </c>
      <c r="B1508" s="7"/>
      <c r="C1508" s="7"/>
      <c r="D1508" s="7"/>
      <c r="E1508" s="9"/>
      <c r="F1508" s="9"/>
      <c r="G1508" s="9"/>
      <c r="H1508" s="9"/>
      <c r="I1508" s="7"/>
    </row>
    <row r="1509" spans="1:9" ht="45" customHeight="1">
      <c r="A1509" s="11">
        <v>1508</v>
      </c>
      <c r="B1509" s="7"/>
      <c r="C1509" s="7"/>
      <c r="D1509" s="7"/>
      <c r="E1509" s="9"/>
      <c r="F1509" s="9"/>
      <c r="G1509" s="9"/>
      <c r="H1509" s="9"/>
      <c r="I1509" s="7"/>
    </row>
    <row r="1510" spans="1:9" ht="45" customHeight="1">
      <c r="A1510" s="11">
        <v>1509</v>
      </c>
      <c r="B1510" s="7"/>
      <c r="C1510" s="7"/>
      <c r="D1510" s="7"/>
      <c r="E1510" s="9"/>
      <c r="F1510" s="9"/>
      <c r="G1510" s="9"/>
      <c r="H1510" s="9"/>
      <c r="I1510" s="7"/>
    </row>
    <row r="1511" spans="1:9" ht="30" customHeight="1">
      <c r="A1511" s="11">
        <v>1510</v>
      </c>
      <c r="B1511" s="7"/>
      <c r="C1511" s="7"/>
      <c r="D1511" s="7"/>
      <c r="E1511" s="9"/>
      <c r="F1511" s="9"/>
      <c r="G1511" s="9"/>
      <c r="H1511" s="9"/>
      <c r="I1511" s="7"/>
    </row>
    <row r="1512" spans="1:9" ht="30" customHeight="1">
      <c r="A1512" s="11">
        <v>1511</v>
      </c>
      <c r="B1512" s="7"/>
      <c r="C1512" s="7"/>
      <c r="D1512" s="7"/>
      <c r="E1512" s="9"/>
      <c r="F1512" s="9"/>
      <c r="G1512" s="9"/>
      <c r="H1512" s="9"/>
      <c r="I1512" s="7"/>
    </row>
    <row r="1513" spans="1:9" ht="45" customHeight="1">
      <c r="A1513" s="11">
        <v>1512</v>
      </c>
      <c r="B1513" s="7"/>
      <c r="C1513" s="7"/>
      <c r="D1513" s="7"/>
      <c r="E1513" s="9"/>
      <c r="F1513" s="9"/>
      <c r="G1513" s="9"/>
      <c r="H1513" s="9"/>
      <c r="I1513" s="7"/>
    </row>
    <row r="1514" spans="1:9" ht="30" customHeight="1">
      <c r="A1514" s="11">
        <v>1513</v>
      </c>
      <c r="B1514" s="7"/>
      <c r="C1514" s="7"/>
      <c r="D1514" s="7"/>
      <c r="E1514" s="9"/>
      <c r="F1514" s="9"/>
      <c r="G1514" s="9"/>
      <c r="H1514" s="9"/>
      <c r="I1514" s="7"/>
    </row>
    <row r="1515" spans="1:9" ht="30" customHeight="1">
      <c r="A1515" s="11">
        <v>1514</v>
      </c>
      <c r="B1515" s="7"/>
      <c r="C1515" s="7"/>
      <c r="D1515" s="7"/>
      <c r="E1515" s="9"/>
      <c r="F1515" s="9"/>
      <c r="G1515" s="9"/>
      <c r="H1515" s="9"/>
      <c r="I1515" s="7"/>
    </row>
    <row r="1516" spans="1:9" ht="30" customHeight="1">
      <c r="A1516" s="11">
        <v>1515</v>
      </c>
      <c r="B1516" s="7"/>
      <c r="C1516" s="7"/>
      <c r="D1516" s="7"/>
      <c r="E1516" s="9"/>
      <c r="F1516" s="9"/>
      <c r="G1516" s="9"/>
      <c r="H1516" s="9"/>
      <c r="I1516" s="7"/>
    </row>
    <row r="1517" spans="1:9" ht="30" customHeight="1">
      <c r="A1517" s="11">
        <v>1516</v>
      </c>
      <c r="B1517" s="7"/>
      <c r="C1517" s="7"/>
      <c r="D1517" s="7"/>
      <c r="E1517" s="9"/>
      <c r="F1517" s="9"/>
      <c r="G1517" s="9"/>
      <c r="H1517" s="9"/>
      <c r="I1517" s="7"/>
    </row>
    <row r="1518" spans="1:9" ht="45" customHeight="1">
      <c r="A1518" s="11">
        <v>1517</v>
      </c>
      <c r="B1518" s="7"/>
      <c r="C1518" s="7"/>
      <c r="D1518" s="7"/>
      <c r="E1518" s="9"/>
      <c r="F1518" s="9"/>
      <c r="G1518" s="9"/>
      <c r="H1518" s="9"/>
      <c r="I1518" s="7"/>
    </row>
    <row r="1519" spans="1:9" ht="45" customHeight="1">
      <c r="A1519" s="11">
        <v>1518</v>
      </c>
      <c r="B1519" s="7"/>
      <c r="C1519" s="7"/>
      <c r="D1519" s="7"/>
      <c r="E1519" s="9"/>
      <c r="F1519" s="9"/>
      <c r="G1519" s="9"/>
      <c r="H1519" s="9"/>
      <c r="I1519" s="7"/>
    </row>
    <row r="1520" spans="1:9" ht="45" customHeight="1">
      <c r="A1520" s="11">
        <v>1519</v>
      </c>
      <c r="B1520" s="7"/>
      <c r="C1520" s="7"/>
      <c r="D1520" s="7"/>
      <c r="E1520" s="9"/>
      <c r="F1520" s="9"/>
      <c r="G1520" s="9"/>
      <c r="H1520" s="9"/>
      <c r="I1520" s="7"/>
    </row>
    <row r="1521" spans="1:9" ht="45" customHeight="1">
      <c r="A1521" s="11">
        <v>1520</v>
      </c>
      <c r="B1521" s="7"/>
      <c r="C1521" s="7"/>
      <c r="D1521" s="7"/>
      <c r="E1521" s="9"/>
      <c r="F1521" s="9"/>
      <c r="G1521" s="9"/>
      <c r="H1521" s="9"/>
      <c r="I1521" s="7"/>
    </row>
    <row r="1522" spans="1:9" ht="45" customHeight="1">
      <c r="A1522" s="11">
        <v>1521</v>
      </c>
      <c r="B1522" s="7"/>
      <c r="C1522" s="7"/>
      <c r="D1522" s="7"/>
      <c r="E1522" s="9"/>
      <c r="F1522" s="9"/>
      <c r="G1522" s="9"/>
      <c r="H1522" s="9"/>
      <c r="I1522" s="7"/>
    </row>
    <row r="1523" spans="1:9" ht="30" customHeight="1">
      <c r="A1523" s="11">
        <v>1522</v>
      </c>
      <c r="B1523" s="7"/>
      <c r="C1523" s="7"/>
      <c r="D1523" s="7"/>
      <c r="E1523" s="9"/>
      <c r="F1523" s="9"/>
      <c r="G1523" s="9"/>
      <c r="H1523" s="9"/>
      <c r="I1523" s="7"/>
    </row>
    <row r="1524" spans="1:9" ht="45" customHeight="1">
      <c r="A1524" s="11">
        <v>1523</v>
      </c>
      <c r="B1524" s="7"/>
      <c r="C1524" s="7"/>
      <c r="D1524" s="7"/>
      <c r="E1524" s="9"/>
      <c r="F1524" s="9"/>
      <c r="G1524" s="9"/>
      <c r="H1524" s="9"/>
      <c r="I1524" s="7"/>
    </row>
    <row r="1525" spans="1:9" ht="30" customHeight="1">
      <c r="A1525" s="11">
        <v>1524</v>
      </c>
      <c r="B1525" s="7"/>
      <c r="C1525" s="7"/>
      <c r="D1525" s="7"/>
      <c r="E1525" s="9"/>
      <c r="F1525" s="9"/>
      <c r="G1525" s="9"/>
      <c r="H1525" s="9"/>
      <c r="I1525" s="7"/>
    </row>
    <row r="1526" spans="1:9" ht="45" customHeight="1">
      <c r="A1526" s="11">
        <v>1525</v>
      </c>
      <c r="B1526" s="7"/>
      <c r="C1526" s="7"/>
      <c r="D1526" s="7"/>
      <c r="E1526" s="9"/>
      <c r="F1526" s="9"/>
      <c r="G1526" s="9"/>
      <c r="H1526" s="9"/>
      <c r="I1526" s="7"/>
    </row>
    <row r="1527" spans="1:9" ht="30" customHeight="1">
      <c r="A1527" s="11">
        <v>1526</v>
      </c>
      <c r="B1527" s="7"/>
      <c r="C1527" s="7"/>
      <c r="D1527" s="7"/>
      <c r="E1527" s="9"/>
      <c r="F1527" s="9"/>
      <c r="G1527" s="9"/>
      <c r="H1527" s="9"/>
      <c r="I1527" s="7"/>
    </row>
    <row r="1528" spans="1:9" ht="60" customHeight="1">
      <c r="A1528" s="11">
        <v>1527</v>
      </c>
      <c r="B1528" s="9"/>
      <c r="C1528" s="9"/>
      <c r="D1528" s="9"/>
      <c r="E1528" s="9"/>
      <c r="F1528" s="9"/>
      <c r="G1528" s="9"/>
      <c r="H1528" s="6"/>
      <c r="I1528" s="9"/>
    </row>
    <row r="1529" spans="1:9" ht="45" customHeight="1">
      <c r="A1529" s="11">
        <v>1528</v>
      </c>
      <c r="B1529" s="9"/>
      <c r="C1529" s="9"/>
      <c r="D1529" s="9"/>
      <c r="E1529" s="9"/>
      <c r="F1529" s="9"/>
      <c r="G1529" s="9"/>
      <c r="H1529" s="9"/>
      <c r="I1529" s="9"/>
    </row>
    <row r="1530" spans="1:9" ht="45" customHeight="1">
      <c r="A1530" s="11">
        <v>1529</v>
      </c>
      <c r="B1530" s="9"/>
      <c r="C1530" s="9"/>
      <c r="D1530" s="9"/>
      <c r="E1530" s="9"/>
      <c r="F1530" s="9"/>
      <c r="G1530" s="9"/>
      <c r="H1530" s="9"/>
      <c r="I1530" s="9"/>
    </row>
    <row r="1531" spans="1:9" ht="60" customHeight="1">
      <c r="A1531" s="11">
        <v>1530</v>
      </c>
      <c r="B1531" s="9"/>
      <c r="C1531" s="9"/>
      <c r="D1531" s="9"/>
      <c r="E1531" s="9"/>
      <c r="F1531" s="9"/>
      <c r="G1531" s="9"/>
      <c r="H1531" s="9"/>
      <c r="I1531" s="9"/>
    </row>
    <row r="1532" spans="1:9" ht="45" customHeight="1">
      <c r="A1532" s="11">
        <v>1531</v>
      </c>
      <c r="B1532" s="9"/>
      <c r="C1532" s="9"/>
      <c r="D1532" s="9"/>
      <c r="E1532" s="9"/>
      <c r="F1532" s="9"/>
      <c r="G1532" s="9"/>
      <c r="H1532" s="9"/>
      <c r="I1532" s="9"/>
    </row>
    <row r="1533" spans="1:9" ht="45" customHeight="1">
      <c r="A1533" s="11">
        <v>1532</v>
      </c>
      <c r="B1533" s="9"/>
      <c r="C1533" s="9"/>
      <c r="D1533" s="9"/>
      <c r="E1533" s="9"/>
      <c r="F1533" s="9"/>
      <c r="G1533" s="9"/>
      <c r="H1533" s="9"/>
      <c r="I1533" s="9"/>
    </row>
    <row r="1534" spans="1:9" ht="45" customHeight="1">
      <c r="A1534" s="11">
        <v>1533</v>
      </c>
      <c r="B1534" s="9"/>
      <c r="C1534" s="9"/>
      <c r="D1534" s="9"/>
      <c r="E1534" s="9"/>
      <c r="F1534" s="9"/>
      <c r="G1534" s="9"/>
      <c r="H1534" s="9"/>
      <c r="I1534" s="9"/>
    </row>
    <row r="1535" spans="1:9" ht="45" customHeight="1">
      <c r="A1535" s="11">
        <v>1534</v>
      </c>
      <c r="B1535" s="9"/>
      <c r="C1535" s="9"/>
      <c r="D1535" s="9"/>
      <c r="E1535" s="9"/>
      <c r="F1535" s="9"/>
      <c r="G1535" s="9"/>
      <c r="H1535" s="9"/>
      <c r="I1535" s="9"/>
    </row>
    <row r="1536" spans="1:9" ht="45" customHeight="1">
      <c r="A1536" s="11">
        <v>1535</v>
      </c>
      <c r="B1536" s="9"/>
      <c r="C1536" s="9"/>
      <c r="D1536" s="9"/>
      <c r="E1536" s="9"/>
      <c r="F1536" s="9"/>
      <c r="G1536" s="9"/>
      <c r="H1536" s="9"/>
      <c r="I1536" s="9"/>
    </row>
    <row r="1537" spans="1:9" ht="45" customHeight="1">
      <c r="A1537" s="11">
        <v>1536</v>
      </c>
      <c r="B1537" s="9"/>
      <c r="C1537" s="9"/>
      <c r="D1537" s="9"/>
      <c r="E1537" s="9"/>
      <c r="F1537" s="9"/>
      <c r="G1537" s="9"/>
      <c r="H1537" s="9"/>
      <c r="I1537" s="9"/>
    </row>
    <row r="1538" spans="1:9" ht="45" customHeight="1">
      <c r="A1538" s="11">
        <v>1537</v>
      </c>
      <c r="B1538" s="9"/>
      <c r="C1538" s="9"/>
      <c r="D1538" s="9"/>
      <c r="E1538" s="9"/>
      <c r="F1538" s="9"/>
      <c r="G1538" s="9"/>
      <c r="H1538" s="9"/>
      <c r="I1538" s="9"/>
    </row>
    <row r="1539" spans="1:9" ht="45" customHeight="1">
      <c r="A1539" s="11">
        <v>1538</v>
      </c>
      <c r="B1539" s="9"/>
      <c r="C1539" s="9"/>
      <c r="D1539" s="9"/>
      <c r="E1539" s="9"/>
      <c r="F1539" s="9"/>
      <c r="G1539" s="9"/>
      <c r="H1539" s="9"/>
      <c r="I1539" s="9"/>
    </row>
    <row r="1540" spans="1:9" ht="45" customHeight="1">
      <c r="A1540" s="11">
        <v>1539</v>
      </c>
      <c r="B1540" s="9"/>
      <c r="C1540" s="9"/>
      <c r="D1540" s="9"/>
      <c r="E1540" s="9"/>
      <c r="F1540" s="9"/>
      <c r="G1540" s="9"/>
      <c r="H1540" s="9"/>
      <c r="I1540" s="9"/>
    </row>
    <row r="1541" spans="1:9" ht="45" customHeight="1">
      <c r="A1541" s="11">
        <v>1540</v>
      </c>
      <c r="B1541" s="9"/>
      <c r="C1541" s="9"/>
      <c r="D1541" s="9"/>
      <c r="E1541" s="9"/>
      <c r="F1541" s="9"/>
      <c r="G1541" s="9"/>
      <c r="H1541" s="9"/>
      <c r="I1541" s="9"/>
    </row>
    <row r="1542" spans="1:9" ht="45" customHeight="1">
      <c r="A1542" s="11">
        <v>1541</v>
      </c>
      <c r="B1542" s="9"/>
      <c r="C1542" s="9"/>
      <c r="D1542" s="9"/>
      <c r="E1542" s="9"/>
      <c r="F1542" s="9"/>
      <c r="G1542" s="9"/>
      <c r="H1542" s="9"/>
      <c r="I1542" s="9"/>
    </row>
    <row r="1543" spans="1:9" ht="45" customHeight="1">
      <c r="A1543" s="11">
        <v>1542</v>
      </c>
      <c r="B1543" s="9"/>
      <c r="C1543" s="9"/>
      <c r="D1543" s="9"/>
      <c r="E1543" s="9"/>
      <c r="F1543" s="9"/>
      <c r="G1543" s="9"/>
      <c r="H1543" s="9"/>
      <c r="I1543" s="9"/>
    </row>
    <row r="1544" spans="1:9" ht="45" customHeight="1">
      <c r="A1544" s="11">
        <v>1543</v>
      </c>
      <c r="B1544" s="9"/>
      <c r="C1544" s="9"/>
      <c r="D1544" s="9"/>
      <c r="E1544" s="9"/>
      <c r="F1544" s="9"/>
      <c r="G1544" s="9"/>
      <c r="H1544" s="9"/>
      <c r="I1544" s="9"/>
    </row>
    <row r="1545" spans="1:9" ht="45" customHeight="1">
      <c r="A1545" s="11">
        <v>1544</v>
      </c>
      <c r="B1545" s="9"/>
      <c r="C1545" s="9"/>
      <c r="D1545" s="9"/>
      <c r="E1545" s="9"/>
      <c r="F1545" s="9"/>
      <c r="G1545" s="9"/>
      <c r="H1545" s="9"/>
      <c r="I1545" s="9"/>
    </row>
    <row r="1546" spans="1:9" ht="45" customHeight="1">
      <c r="A1546" s="11">
        <v>1545</v>
      </c>
      <c r="B1546" s="9"/>
      <c r="C1546" s="9"/>
      <c r="D1546" s="9"/>
      <c r="E1546" s="9"/>
      <c r="F1546" s="9"/>
      <c r="G1546" s="9"/>
      <c r="H1546" s="9"/>
      <c r="I1546" s="9"/>
    </row>
    <row r="1547" spans="1:9" ht="45" customHeight="1">
      <c r="A1547" s="11">
        <v>1546</v>
      </c>
      <c r="B1547" s="9"/>
      <c r="C1547" s="9"/>
      <c r="D1547" s="9"/>
      <c r="E1547" s="9"/>
      <c r="F1547" s="9"/>
      <c r="G1547" s="9"/>
      <c r="H1547" s="9"/>
      <c r="I1547" s="9"/>
    </row>
    <row r="1548" spans="1:9" ht="45" customHeight="1">
      <c r="A1548" s="11">
        <v>1547</v>
      </c>
      <c r="B1548" s="9"/>
      <c r="C1548" s="9"/>
      <c r="D1548" s="9"/>
      <c r="E1548" s="9"/>
      <c r="F1548" s="9"/>
      <c r="G1548" s="9"/>
      <c r="H1548" s="9"/>
      <c r="I1548" s="9"/>
    </row>
    <row r="1549" spans="1:9" ht="45" customHeight="1">
      <c r="A1549" s="11">
        <v>1548</v>
      </c>
      <c r="B1549" s="9"/>
      <c r="C1549" s="9"/>
      <c r="D1549" s="9"/>
      <c r="E1549" s="9"/>
      <c r="F1549" s="9"/>
      <c r="G1549" s="9"/>
      <c r="H1549" s="9"/>
      <c r="I1549" s="9"/>
    </row>
    <row r="1550" spans="1:9" ht="45" customHeight="1">
      <c r="A1550" s="11">
        <v>1549</v>
      </c>
      <c r="B1550" s="9"/>
      <c r="C1550" s="9"/>
      <c r="D1550" s="9"/>
      <c r="E1550" s="9"/>
      <c r="F1550" s="9"/>
      <c r="G1550" s="9"/>
      <c r="H1550" s="9"/>
      <c r="I1550" s="9"/>
    </row>
    <row r="1551" spans="1:9" ht="45" customHeight="1">
      <c r="A1551" s="11">
        <v>1550</v>
      </c>
      <c r="B1551" s="9"/>
      <c r="C1551" s="9"/>
      <c r="D1551" s="9"/>
      <c r="E1551" s="9"/>
      <c r="F1551" s="9"/>
      <c r="G1551" s="9"/>
      <c r="H1551" s="9"/>
      <c r="I1551" s="9"/>
    </row>
    <row r="1552" spans="1:9" ht="45" customHeight="1">
      <c r="A1552" s="11">
        <v>1551</v>
      </c>
      <c r="B1552" s="9"/>
      <c r="C1552" s="9"/>
      <c r="D1552" s="9"/>
      <c r="E1552" s="9"/>
      <c r="F1552" s="9"/>
      <c r="G1552" s="9"/>
      <c r="H1552" s="9"/>
      <c r="I1552" s="9"/>
    </row>
    <row r="1553" spans="1:9" ht="45" customHeight="1">
      <c r="A1553" s="11">
        <v>1552</v>
      </c>
      <c r="B1553" s="9"/>
      <c r="C1553" s="9"/>
      <c r="D1553" s="9"/>
      <c r="E1553" s="9"/>
      <c r="F1553" s="9"/>
      <c r="G1553" s="9"/>
      <c r="H1553" s="9"/>
      <c r="I1553" s="9"/>
    </row>
    <row r="1554" spans="1:9" ht="45" customHeight="1">
      <c r="A1554" s="11">
        <v>1553</v>
      </c>
      <c r="B1554" s="9"/>
      <c r="C1554" s="9"/>
      <c r="D1554" s="9"/>
      <c r="E1554" s="9"/>
      <c r="F1554" s="9"/>
      <c r="G1554" s="9"/>
      <c r="H1554" s="9"/>
      <c r="I1554" s="9"/>
    </row>
    <row r="1555" spans="1:9" ht="45" customHeight="1">
      <c r="A1555" s="11">
        <v>1554</v>
      </c>
      <c r="B1555" s="9"/>
      <c r="C1555" s="9"/>
      <c r="D1555" s="9"/>
      <c r="E1555" s="9"/>
      <c r="F1555" s="9"/>
      <c r="G1555" s="9"/>
      <c r="H1555" s="9"/>
      <c r="I1555" s="9"/>
    </row>
    <row r="1556" spans="1:9" ht="45" customHeight="1">
      <c r="A1556" s="11">
        <v>1555</v>
      </c>
      <c r="B1556" s="9"/>
      <c r="C1556" s="9"/>
      <c r="D1556" s="9"/>
      <c r="E1556" s="9"/>
      <c r="F1556" s="9"/>
      <c r="G1556" s="9"/>
      <c r="H1556" s="9"/>
      <c r="I1556" s="9"/>
    </row>
    <row r="1557" spans="1:9" ht="60" customHeight="1">
      <c r="A1557" s="11">
        <v>1556</v>
      </c>
      <c r="B1557" s="9"/>
      <c r="C1557" s="9"/>
      <c r="D1557" s="9"/>
      <c r="E1557" s="9"/>
      <c r="F1557" s="9"/>
      <c r="G1557" s="9"/>
      <c r="H1557" s="9"/>
      <c r="I1557" s="9"/>
    </row>
    <row r="1558" spans="1:9" ht="45" customHeight="1">
      <c r="A1558" s="11">
        <v>1557</v>
      </c>
      <c r="B1558" s="9"/>
      <c r="C1558" s="9"/>
      <c r="D1558" s="9"/>
      <c r="E1558" s="9"/>
      <c r="F1558" s="9"/>
      <c r="G1558" s="9"/>
      <c r="H1558" s="9"/>
      <c r="I1558" s="9"/>
    </row>
    <row r="1559" spans="1:9" ht="45" customHeight="1">
      <c r="A1559" s="11">
        <v>1558</v>
      </c>
      <c r="B1559" s="9"/>
      <c r="C1559" s="9"/>
      <c r="D1559" s="9"/>
      <c r="E1559" s="9"/>
      <c r="F1559" s="9"/>
      <c r="G1559" s="9"/>
      <c r="H1559" s="9"/>
      <c r="I1559" s="9"/>
    </row>
    <row r="1560" spans="1:9" ht="45" customHeight="1">
      <c r="A1560" s="11">
        <v>1559</v>
      </c>
      <c r="B1560" s="9"/>
      <c r="C1560" s="9"/>
      <c r="D1560" s="9"/>
      <c r="E1560" s="9"/>
      <c r="F1560" s="9"/>
      <c r="G1560" s="9"/>
      <c r="H1560" s="9"/>
      <c r="I1560" s="9"/>
    </row>
    <row r="1561" spans="1:9" ht="45" customHeight="1">
      <c r="A1561" s="11">
        <v>1560</v>
      </c>
      <c r="B1561" s="9"/>
      <c r="C1561" s="9"/>
      <c r="D1561" s="9"/>
      <c r="E1561" s="9"/>
      <c r="F1561" s="9"/>
      <c r="G1561" s="9"/>
      <c r="H1561" s="9"/>
      <c r="I1561" s="9"/>
    </row>
    <row r="1562" spans="1:9" ht="45" customHeight="1">
      <c r="A1562" s="11">
        <v>1561</v>
      </c>
      <c r="B1562" s="9"/>
      <c r="C1562" s="9"/>
      <c r="D1562" s="9"/>
      <c r="E1562" s="9"/>
      <c r="F1562" s="9"/>
      <c r="G1562" s="9"/>
      <c r="H1562" s="9"/>
      <c r="I1562" s="9"/>
    </row>
    <row r="1563" spans="1:9" ht="45" customHeight="1">
      <c r="A1563" s="11">
        <v>1562</v>
      </c>
      <c r="B1563" s="9"/>
      <c r="C1563" s="9"/>
      <c r="D1563" s="9"/>
      <c r="E1563" s="9"/>
      <c r="F1563" s="9"/>
      <c r="G1563" s="9"/>
      <c r="H1563" s="9"/>
      <c r="I1563" s="9"/>
    </row>
    <row r="1564" spans="1:9" ht="45" customHeight="1">
      <c r="A1564" s="11">
        <v>1563</v>
      </c>
      <c r="B1564" s="9"/>
      <c r="C1564" s="9"/>
      <c r="D1564" s="9"/>
      <c r="E1564" s="9"/>
      <c r="F1564" s="9"/>
      <c r="G1564" s="9"/>
      <c r="H1564" s="9"/>
      <c r="I1564" s="9"/>
    </row>
    <row r="1565" spans="1:9" ht="45" customHeight="1">
      <c r="A1565" s="11">
        <v>1564</v>
      </c>
      <c r="B1565" s="9"/>
      <c r="C1565" s="9"/>
      <c r="D1565" s="9"/>
      <c r="E1565" s="9"/>
      <c r="F1565" s="9"/>
      <c r="G1565" s="9"/>
      <c r="H1565" s="9"/>
      <c r="I1565" s="9"/>
    </row>
    <row r="1566" spans="1:9" ht="60" customHeight="1">
      <c r="A1566" s="11">
        <v>1565</v>
      </c>
      <c r="B1566" s="9"/>
      <c r="C1566" s="9"/>
      <c r="D1566" s="9"/>
      <c r="E1566" s="9"/>
      <c r="F1566" s="9"/>
      <c r="G1566" s="9"/>
      <c r="H1566" s="9"/>
      <c r="I1566" s="9"/>
    </row>
    <row r="1567" spans="1:9" ht="45" customHeight="1">
      <c r="A1567" s="11">
        <v>1566</v>
      </c>
      <c r="B1567" s="9"/>
      <c r="C1567" s="9"/>
      <c r="D1567" s="9"/>
      <c r="E1567" s="9"/>
      <c r="F1567" s="9"/>
      <c r="G1567" s="9"/>
      <c r="H1567" s="9"/>
      <c r="I1567" s="9"/>
    </row>
    <row r="1568" spans="1:9" ht="45" customHeight="1">
      <c r="A1568" s="11">
        <v>1567</v>
      </c>
      <c r="B1568" s="10"/>
      <c r="C1568" s="10"/>
      <c r="D1568" s="10"/>
      <c r="E1568" s="10"/>
      <c r="F1568" s="10"/>
      <c r="G1568" s="10"/>
      <c r="H1568" s="6"/>
      <c r="I1568" s="7"/>
    </row>
    <row r="1569" spans="1:9" ht="45" customHeight="1">
      <c r="A1569" s="11">
        <v>1568</v>
      </c>
      <c r="B1569" s="10"/>
      <c r="C1569" s="10"/>
      <c r="D1569" s="10"/>
      <c r="E1569" s="10"/>
      <c r="F1569" s="10"/>
      <c r="G1569" s="10"/>
      <c r="H1569" s="6"/>
      <c r="I1569" s="7"/>
    </row>
    <row r="1570" spans="1:9" ht="45" customHeight="1">
      <c r="A1570" s="11">
        <v>1569</v>
      </c>
      <c r="B1570" s="10"/>
      <c r="C1570" s="10"/>
      <c r="D1570" s="10"/>
      <c r="E1570" s="10"/>
      <c r="F1570" s="10"/>
      <c r="G1570" s="10"/>
      <c r="H1570" s="6"/>
      <c r="I1570" s="7"/>
    </row>
    <row r="1571" spans="1:9" ht="60" customHeight="1">
      <c r="A1571" s="11">
        <v>1570</v>
      </c>
      <c r="B1571" s="10"/>
      <c r="C1571" s="10"/>
      <c r="D1571" s="10"/>
      <c r="E1571" s="10"/>
      <c r="F1571" s="10"/>
      <c r="G1571" s="10"/>
      <c r="H1571" s="6"/>
      <c r="I1571" s="7"/>
    </row>
    <row r="1572" spans="1:9" ht="60" customHeight="1">
      <c r="A1572" s="11">
        <v>1571</v>
      </c>
      <c r="B1572" s="10"/>
      <c r="C1572" s="10"/>
      <c r="D1572" s="10"/>
      <c r="E1572" s="10"/>
      <c r="F1572" s="10"/>
      <c r="G1572" s="10"/>
      <c r="H1572" s="6"/>
      <c r="I1572" s="7"/>
    </row>
    <row r="1573" spans="1:9" ht="45" customHeight="1">
      <c r="A1573" s="11">
        <v>1572</v>
      </c>
      <c r="B1573" s="10"/>
      <c r="C1573" s="10"/>
      <c r="D1573" s="10"/>
      <c r="E1573" s="10"/>
      <c r="F1573" s="10"/>
      <c r="G1573" s="10"/>
      <c r="H1573" s="6"/>
      <c r="I1573" s="7"/>
    </row>
    <row r="1574" spans="1:9" ht="60" customHeight="1">
      <c r="A1574" s="11">
        <v>1573</v>
      </c>
      <c r="B1574" s="10"/>
      <c r="C1574" s="10"/>
      <c r="D1574" s="10"/>
      <c r="E1574" s="10"/>
      <c r="F1574" s="10"/>
      <c r="G1574" s="10"/>
      <c r="H1574" s="6"/>
      <c r="I1574" s="7"/>
    </row>
    <row r="1575" spans="1:9" ht="45" customHeight="1">
      <c r="A1575" s="11">
        <v>1574</v>
      </c>
      <c r="B1575" s="10"/>
      <c r="C1575" s="10"/>
      <c r="D1575" s="10"/>
      <c r="E1575" s="10"/>
      <c r="F1575" s="10"/>
      <c r="G1575" s="10"/>
      <c r="H1575" s="6"/>
      <c r="I1575" s="7"/>
    </row>
    <row r="1576" spans="1:9" ht="45" customHeight="1">
      <c r="A1576" s="11">
        <v>1575</v>
      </c>
      <c r="B1576" s="10"/>
      <c r="C1576" s="10"/>
      <c r="D1576" s="10"/>
      <c r="E1576" s="10"/>
      <c r="F1576" s="10"/>
      <c r="G1576" s="10"/>
      <c r="H1576" s="6"/>
      <c r="I1576" s="7"/>
    </row>
    <row r="1577" spans="1:9" ht="45" customHeight="1">
      <c r="A1577" s="11">
        <v>1576</v>
      </c>
      <c r="B1577" s="10"/>
      <c r="C1577" s="10"/>
      <c r="D1577" s="10"/>
      <c r="E1577" s="10"/>
      <c r="F1577" s="10"/>
      <c r="G1577" s="10"/>
      <c r="H1577" s="6"/>
      <c r="I1577" s="7"/>
    </row>
    <row r="1578" spans="1:9" ht="45" customHeight="1">
      <c r="A1578" s="11">
        <v>1577</v>
      </c>
      <c r="B1578" s="10"/>
      <c r="C1578" s="10"/>
      <c r="D1578" s="10"/>
      <c r="E1578" s="10"/>
      <c r="F1578" s="10"/>
      <c r="G1578" s="10"/>
      <c r="H1578" s="6"/>
      <c r="I1578" s="7"/>
    </row>
    <row r="1579" spans="1:9" ht="45" customHeight="1">
      <c r="A1579" s="11">
        <v>1578</v>
      </c>
      <c r="B1579" s="10"/>
      <c r="C1579" s="10"/>
      <c r="D1579" s="10"/>
      <c r="E1579" s="10"/>
      <c r="F1579" s="10"/>
      <c r="G1579" s="10"/>
      <c r="H1579" s="6"/>
      <c r="I1579" s="7"/>
    </row>
    <row r="1580" spans="1:9" ht="45" customHeight="1">
      <c r="A1580" s="11">
        <v>1579</v>
      </c>
      <c r="B1580" s="10"/>
      <c r="C1580" s="10"/>
      <c r="D1580" s="10"/>
      <c r="E1580" s="10"/>
      <c r="F1580" s="10"/>
      <c r="G1580" s="10"/>
      <c r="H1580" s="6"/>
      <c r="I1580" s="7"/>
    </row>
    <row r="1581" spans="1:9" ht="45" customHeight="1">
      <c r="A1581" s="11">
        <v>1580</v>
      </c>
      <c r="B1581" s="10"/>
      <c r="C1581" s="10"/>
      <c r="D1581" s="10"/>
      <c r="E1581" s="10"/>
      <c r="F1581" s="10"/>
      <c r="G1581" s="10"/>
      <c r="H1581" s="6"/>
      <c r="I1581" s="7"/>
    </row>
    <row r="1582" spans="1:9" ht="45" customHeight="1">
      <c r="A1582" s="11">
        <v>1581</v>
      </c>
      <c r="B1582" s="10"/>
      <c r="C1582" s="10"/>
      <c r="D1582" s="10"/>
      <c r="E1582" s="10"/>
      <c r="F1582" s="10"/>
      <c r="G1582" s="10"/>
      <c r="H1582" s="6"/>
      <c r="I1582" s="7"/>
    </row>
    <row r="1583" spans="1:9" ht="45" customHeight="1">
      <c r="A1583" s="11">
        <v>1582</v>
      </c>
      <c r="B1583" s="10"/>
      <c r="C1583" s="10"/>
      <c r="D1583" s="10"/>
      <c r="E1583" s="10"/>
      <c r="F1583" s="10"/>
      <c r="G1583" s="10"/>
      <c r="H1583" s="6"/>
      <c r="I1583" s="7"/>
    </row>
    <row r="1584" spans="1:9" ht="45" customHeight="1">
      <c r="A1584" s="11">
        <v>1583</v>
      </c>
      <c r="B1584" s="10"/>
      <c r="C1584" s="10"/>
      <c r="D1584" s="10"/>
      <c r="E1584" s="10"/>
      <c r="F1584" s="10"/>
      <c r="G1584" s="10"/>
      <c r="H1584" s="6"/>
      <c r="I1584" s="7"/>
    </row>
    <row r="1585" spans="1:9" ht="45" customHeight="1">
      <c r="A1585" s="11">
        <v>1584</v>
      </c>
      <c r="B1585" s="10"/>
      <c r="C1585" s="10"/>
      <c r="D1585" s="10"/>
      <c r="E1585" s="10"/>
      <c r="F1585" s="10"/>
      <c r="G1585" s="10"/>
      <c r="H1585" s="6"/>
      <c r="I1585" s="7"/>
    </row>
    <row r="1586" spans="1:9" ht="45" customHeight="1">
      <c r="A1586" s="11">
        <v>1585</v>
      </c>
      <c r="B1586" s="10"/>
      <c r="C1586" s="10"/>
      <c r="D1586" s="10"/>
      <c r="E1586" s="10"/>
      <c r="F1586" s="10"/>
      <c r="G1586" s="10"/>
      <c r="H1586" s="6"/>
      <c r="I1586" s="7"/>
    </row>
    <row r="1587" spans="1:9" ht="45" customHeight="1">
      <c r="A1587" s="11">
        <v>1586</v>
      </c>
      <c r="B1587" s="10"/>
      <c r="C1587" s="10"/>
      <c r="D1587" s="10"/>
      <c r="E1587" s="10"/>
      <c r="F1587" s="10"/>
      <c r="G1587" s="10"/>
      <c r="H1587" s="6"/>
      <c r="I1587" s="7"/>
    </row>
    <row r="1588" spans="1:9" ht="45" customHeight="1">
      <c r="A1588" s="11">
        <v>1587</v>
      </c>
      <c r="B1588" s="10"/>
      <c r="C1588" s="10"/>
      <c r="D1588" s="10"/>
      <c r="E1588" s="10"/>
      <c r="F1588" s="10"/>
      <c r="G1588" s="10"/>
      <c r="H1588" s="6"/>
      <c r="I1588" s="7"/>
    </row>
    <row r="1589" spans="1:9" ht="45" customHeight="1">
      <c r="A1589" s="11">
        <v>1588</v>
      </c>
      <c r="B1589" s="10"/>
      <c r="C1589" s="10"/>
      <c r="D1589" s="10"/>
      <c r="E1589" s="10"/>
      <c r="F1589" s="10"/>
      <c r="G1589" s="10"/>
      <c r="H1589" s="6"/>
      <c r="I1589" s="7"/>
    </row>
    <row r="1590" spans="1:9" ht="45" customHeight="1">
      <c r="A1590" s="11">
        <v>1589</v>
      </c>
      <c r="B1590" s="10"/>
      <c r="C1590" s="10"/>
      <c r="D1590" s="10"/>
      <c r="E1590" s="10"/>
      <c r="F1590" s="10"/>
      <c r="G1590" s="10"/>
      <c r="H1590" s="6"/>
      <c r="I1590" s="7"/>
    </row>
    <row r="1591" spans="1:9" ht="45" customHeight="1">
      <c r="A1591" s="11">
        <v>1590</v>
      </c>
      <c r="B1591" s="10"/>
      <c r="C1591" s="10"/>
      <c r="D1591" s="10"/>
      <c r="E1591" s="10"/>
      <c r="F1591" s="10"/>
      <c r="G1591" s="10"/>
      <c r="H1591" s="6"/>
      <c r="I1591" s="7"/>
    </row>
    <row r="1592" spans="1:9" ht="45" customHeight="1">
      <c r="A1592" s="11">
        <v>1591</v>
      </c>
      <c r="B1592" s="10"/>
      <c r="C1592" s="10"/>
      <c r="D1592" s="10"/>
      <c r="E1592" s="10"/>
      <c r="F1592" s="10"/>
      <c r="G1592" s="10"/>
      <c r="H1592" s="6"/>
      <c r="I1592" s="7"/>
    </row>
    <row r="1593" spans="1:9" ht="45" customHeight="1">
      <c r="A1593" s="11">
        <v>1592</v>
      </c>
      <c r="B1593" s="10"/>
      <c r="C1593" s="10"/>
      <c r="D1593" s="10"/>
      <c r="E1593" s="10"/>
      <c r="F1593" s="10"/>
      <c r="G1593" s="10"/>
      <c r="H1593" s="6"/>
      <c r="I1593" s="7"/>
    </row>
    <row r="1594" spans="1:9" ht="45" customHeight="1">
      <c r="A1594" s="11">
        <v>1593</v>
      </c>
      <c r="B1594" s="10"/>
      <c r="C1594" s="10"/>
      <c r="D1594" s="10"/>
      <c r="E1594" s="10"/>
      <c r="F1594" s="10"/>
      <c r="G1594" s="10"/>
      <c r="H1594" s="6"/>
      <c r="I1594" s="7"/>
    </row>
    <row r="1595" spans="1:9" ht="45" customHeight="1">
      <c r="A1595" s="11">
        <v>1594</v>
      </c>
      <c r="B1595" s="10"/>
      <c r="C1595" s="10"/>
      <c r="D1595" s="10"/>
      <c r="E1595" s="10"/>
      <c r="F1595" s="10"/>
      <c r="G1595" s="10"/>
      <c r="H1595" s="6"/>
      <c r="I1595" s="7"/>
    </row>
    <row r="1596" spans="1:9" ht="45" customHeight="1">
      <c r="A1596" s="11">
        <v>1595</v>
      </c>
      <c r="B1596" s="10"/>
      <c r="C1596" s="10"/>
      <c r="D1596" s="10"/>
      <c r="E1596" s="10"/>
      <c r="F1596" s="10"/>
      <c r="G1596" s="10"/>
      <c r="H1596" s="6"/>
      <c r="I1596" s="7"/>
    </row>
    <row r="1597" spans="1:9" ht="45" customHeight="1">
      <c r="A1597" s="11">
        <v>1596</v>
      </c>
      <c r="B1597" s="10"/>
      <c r="C1597" s="10"/>
      <c r="D1597" s="10"/>
      <c r="E1597" s="10"/>
      <c r="F1597" s="10"/>
      <c r="G1597" s="10"/>
      <c r="H1597" s="6"/>
      <c r="I1597" s="7"/>
    </row>
    <row r="1598" spans="1:9" ht="45" customHeight="1">
      <c r="A1598" s="11">
        <v>1597</v>
      </c>
      <c r="B1598" s="10"/>
      <c r="C1598" s="10"/>
      <c r="D1598" s="10"/>
      <c r="E1598" s="10"/>
      <c r="F1598" s="10"/>
      <c r="G1598" s="10"/>
      <c r="H1598" s="6"/>
      <c r="I1598" s="7"/>
    </row>
    <row r="1599" spans="1:9" ht="45" customHeight="1">
      <c r="A1599" s="11">
        <v>1598</v>
      </c>
      <c r="B1599" s="10"/>
      <c r="C1599" s="10"/>
      <c r="D1599" s="10"/>
      <c r="E1599" s="10"/>
      <c r="F1599" s="10"/>
      <c r="G1599" s="10"/>
      <c r="H1599" s="6"/>
      <c r="I1599" s="7"/>
    </row>
    <row r="1600" spans="1:9" ht="45" customHeight="1">
      <c r="A1600" s="11">
        <v>1599</v>
      </c>
      <c r="B1600" s="10"/>
      <c r="C1600" s="10"/>
      <c r="D1600" s="10"/>
      <c r="E1600" s="10"/>
      <c r="F1600" s="10"/>
      <c r="G1600" s="10"/>
      <c r="H1600" s="6"/>
      <c r="I1600" s="7"/>
    </row>
    <row r="1601" spans="1:9" ht="45" customHeight="1">
      <c r="A1601" s="11">
        <v>1600</v>
      </c>
      <c r="B1601" s="10"/>
      <c r="C1601" s="10"/>
      <c r="D1601" s="10"/>
      <c r="E1601" s="10"/>
      <c r="F1601" s="10"/>
      <c r="G1601" s="10"/>
      <c r="H1601" s="6"/>
      <c r="I1601" s="7"/>
    </row>
    <row r="1602" spans="1:9" ht="45" customHeight="1">
      <c r="A1602" s="11">
        <v>1601</v>
      </c>
      <c r="B1602" s="10"/>
      <c r="C1602" s="10"/>
      <c r="D1602" s="10"/>
      <c r="E1602" s="10"/>
      <c r="F1602" s="10"/>
      <c r="G1602" s="10"/>
      <c r="H1602" s="6"/>
      <c r="I1602" s="7"/>
    </row>
    <row r="1603" spans="1:9" ht="45" customHeight="1">
      <c r="A1603" s="11">
        <v>1602</v>
      </c>
      <c r="B1603" s="10"/>
      <c r="C1603" s="10"/>
      <c r="D1603" s="10"/>
      <c r="E1603" s="10"/>
      <c r="F1603" s="10"/>
      <c r="G1603" s="10"/>
      <c r="H1603" s="6"/>
      <c r="I1603" s="7"/>
    </row>
    <row r="1604" spans="1:9" ht="45" customHeight="1">
      <c r="A1604" s="11">
        <v>1603</v>
      </c>
      <c r="B1604" s="10"/>
      <c r="C1604" s="10"/>
      <c r="D1604" s="10"/>
      <c r="E1604" s="10"/>
      <c r="F1604" s="10"/>
      <c r="G1604" s="10"/>
      <c r="H1604" s="6"/>
      <c r="I1604" s="7"/>
    </row>
    <row r="1605" spans="1:9" ht="45" customHeight="1">
      <c r="A1605" s="11">
        <v>1604</v>
      </c>
      <c r="B1605" s="10"/>
      <c r="C1605" s="10"/>
      <c r="D1605" s="10"/>
      <c r="E1605" s="10"/>
      <c r="F1605" s="10"/>
      <c r="G1605" s="10"/>
      <c r="H1605" s="6"/>
      <c r="I1605" s="7"/>
    </row>
    <row r="1606" spans="1:9" ht="30" customHeight="1">
      <c r="A1606" s="11">
        <v>1605</v>
      </c>
      <c r="B1606" s="10"/>
      <c r="C1606" s="10"/>
      <c r="D1606" s="10"/>
      <c r="E1606" s="10"/>
      <c r="F1606" s="10"/>
      <c r="G1606" s="10"/>
      <c r="H1606" s="6"/>
      <c r="I1606" s="7"/>
    </row>
    <row r="1607" spans="1:9" ht="45" customHeight="1">
      <c r="A1607" s="11">
        <v>1606</v>
      </c>
      <c r="B1607" s="10"/>
      <c r="C1607" s="10"/>
      <c r="D1607" s="10"/>
      <c r="E1607" s="10"/>
      <c r="F1607" s="10"/>
      <c r="G1607" s="10"/>
      <c r="H1607" s="6"/>
      <c r="I1607" s="7"/>
    </row>
    <row r="1608" spans="1:9" ht="45" customHeight="1">
      <c r="A1608" s="11">
        <v>1607</v>
      </c>
      <c r="B1608" s="10"/>
      <c r="C1608" s="10"/>
      <c r="D1608" s="10"/>
      <c r="E1608" s="10"/>
      <c r="F1608" s="10"/>
      <c r="G1608" s="10"/>
      <c r="H1608" s="6"/>
      <c r="I1608" s="7"/>
    </row>
    <row r="1609" spans="1:9" ht="45" customHeight="1">
      <c r="A1609" s="11">
        <v>1608</v>
      </c>
      <c r="B1609" s="10"/>
      <c r="C1609" s="10"/>
      <c r="D1609" s="10"/>
      <c r="E1609" s="10"/>
      <c r="F1609" s="10"/>
      <c r="G1609" s="10"/>
      <c r="H1609" s="6"/>
      <c r="I1609" s="7"/>
    </row>
    <row r="1610" spans="1:9" ht="30" customHeight="1">
      <c r="A1610" s="11">
        <v>1609</v>
      </c>
      <c r="B1610" s="10"/>
      <c r="C1610" s="10"/>
      <c r="D1610" s="10"/>
      <c r="E1610" s="10"/>
      <c r="F1610" s="10"/>
      <c r="G1610" s="10"/>
      <c r="H1610" s="6"/>
      <c r="I1610" s="7"/>
    </row>
    <row r="1611" spans="1:9" ht="30" customHeight="1">
      <c r="A1611" s="11">
        <v>1610</v>
      </c>
      <c r="B1611" s="10"/>
      <c r="C1611" s="10"/>
      <c r="D1611" s="10"/>
      <c r="E1611" s="10"/>
      <c r="F1611" s="10"/>
      <c r="G1611" s="10"/>
      <c r="H1611" s="6"/>
      <c r="I1611" s="7"/>
    </row>
    <row r="1612" spans="1:9" ht="45" customHeight="1">
      <c r="A1612" s="11">
        <v>1611</v>
      </c>
      <c r="B1612" s="10"/>
      <c r="C1612" s="10"/>
      <c r="D1612" s="10"/>
      <c r="E1612" s="10"/>
      <c r="F1612" s="10"/>
      <c r="G1612" s="10"/>
      <c r="H1612" s="6"/>
      <c r="I1612" s="7"/>
    </row>
    <row r="1613" spans="1:9" ht="45" customHeight="1">
      <c r="A1613" s="11">
        <v>1612</v>
      </c>
      <c r="B1613" s="10"/>
      <c r="C1613" s="10"/>
      <c r="D1613" s="10"/>
      <c r="E1613" s="10"/>
      <c r="F1613" s="10"/>
      <c r="G1613" s="10"/>
      <c r="H1613" s="6"/>
      <c r="I1613" s="7"/>
    </row>
    <row r="1614" spans="1:9" ht="45" customHeight="1">
      <c r="A1614" s="11">
        <v>1613</v>
      </c>
      <c r="B1614" s="10"/>
      <c r="C1614" s="10"/>
      <c r="D1614" s="10"/>
      <c r="E1614" s="10"/>
      <c r="F1614" s="10"/>
      <c r="G1614" s="10"/>
      <c r="H1614" s="6"/>
      <c r="I1614" s="7"/>
    </row>
    <row r="1615" spans="1:9" ht="45" customHeight="1">
      <c r="A1615" s="11">
        <v>1614</v>
      </c>
      <c r="B1615" s="10"/>
      <c r="C1615" s="10"/>
      <c r="D1615" s="10"/>
      <c r="E1615" s="10"/>
      <c r="F1615" s="10"/>
      <c r="G1615" s="10"/>
      <c r="H1615" s="6"/>
      <c r="I1615" s="7"/>
    </row>
    <row r="1616" spans="1:9" ht="30" customHeight="1">
      <c r="A1616" s="11">
        <v>1615</v>
      </c>
      <c r="B1616" s="10"/>
      <c r="C1616" s="10"/>
      <c r="D1616" s="10"/>
      <c r="E1616" s="10"/>
      <c r="F1616" s="10"/>
      <c r="G1616" s="10"/>
      <c r="H1616" s="6"/>
      <c r="I1616" s="7"/>
    </row>
    <row r="1617" spans="1:9" ht="45" customHeight="1">
      <c r="A1617" s="11">
        <v>1616</v>
      </c>
      <c r="B1617" s="10"/>
      <c r="C1617" s="10"/>
      <c r="D1617" s="10"/>
      <c r="E1617" s="10"/>
      <c r="F1617" s="10"/>
      <c r="G1617" s="10"/>
      <c r="H1617" s="6"/>
      <c r="I1617" s="7"/>
    </row>
    <row r="1618" spans="1:9" ht="45" customHeight="1">
      <c r="A1618" s="11">
        <v>1617</v>
      </c>
      <c r="B1618" s="10"/>
      <c r="C1618" s="10"/>
      <c r="D1618" s="10"/>
      <c r="E1618" s="10"/>
      <c r="F1618" s="10"/>
      <c r="G1618" s="10"/>
      <c r="H1618" s="6"/>
      <c r="I1618" s="7"/>
    </row>
    <row r="1619" spans="1:9" ht="45" customHeight="1">
      <c r="A1619" s="11">
        <v>1618</v>
      </c>
      <c r="B1619" s="10"/>
      <c r="C1619" s="10"/>
      <c r="D1619" s="10"/>
      <c r="E1619" s="10"/>
      <c r="F1619" s="10"/>
      <c r="G1619" s="10"/>
      <c r="H1619" s="6"/>
      <c r="I1619" s="7"/>
    </row>
    <row r="1620" spans="1:9" ht="45" customHeight="1">
      <c r="A1620" s="11">
        <v>1619</v>
      </c>
      <c r="B1620" s="10"/>
      <c r="C1620" s="10"/>
      <c r="D1620" s="10"/>
      <c r="E1620" s="10"/>
      <c r="F1620" s="10"/>
      <c r="G1620" s="10"/>
      <c r="H1620" s="6"/>
      <c r="I1620" s="7"/>
    </row>
    <row r="1621" spans="1:9" ht="45" customHeight="1">
      <c r="A1621" s="11">
        <v>1620</v>
      </c>
      <c r="B1621" s="10"/>
      <c r="C1621" s="10"/>
      <c r="D1621" s="10"/>
      <c r="E1621" s="10"/>
      <c r="F1621" s="10"/>
      <c r="G1621" s="10"/>
      <c r="H1621" s="6"/>
      <c r="I1621" s="7"/>
    </row>
    <row r="1622" spans="1:9" ht="45" customHeight="1">
      <c r="A1622" s="11">
        <v>1621</v>
      </c>
      <c r="B1622" s="10"/>
      <c r="C1622" s="10"/>
      <c r="D1622" s="10"/>
      <c r="E1622" s="10"/>
      <c r="F1622" s="10"/>
      <c r="G1622" s="10"/>
      <c r="H1622" s="6"/>
      <c r="I1622" s="7"/>
    </row>
    <row r="1623" spans="1:9" ht="45" customHeight="1">
      <c r="A1623" s="11">
        <v>1622</v>
      </c>
      <c r="B1623" s="10"/>
      <c r="C1623" s="10"/>
      <c r="D1623" s="10"/>
      <c r="E1623" s="10"/>
      <c r="F1623" s="10"/>
      <c r="G1623" s="10"/>
      <c r="H1623" s="6"/>
      <c r="I1623" s="7"/>
    </row>
    <row r="1624" spans="1:9" ht="45" customHeight="1">
      <c r="A1624" s="11">
        <v>1623</v>
      </c>
      <c r="B1624" s="10"/>
      <c r="C1624" s="10"/>
      <c r="D1624" s="10"/>
      <c r="E1624" s="10"/>
      <c r="F1624" s="10"/>
      <c r="G1624" s="10"/>
      <c r="H1624" s="6"/>
      <c r="I1624" s="7"/>
    </row>
    <row r="1625" spans="1:9" ht="45" customHeight="1">
      <c r="A1625" s="11">
        <v>1624</v>
      </c>
      <c r="B1625" s="10"/>
      <c r="C1625" s="10"/>
      <c r="D1625" s="10"/>
      <c r="E1625" s="10"/>
      <c r="F1625" s="10"/>
      <c r="G1625" s="10"/>
      <c r="H1625" s="6"/>
      <c r="I1625" s="7"/>
    </row>
    <row r="1626" spans="1:9" ht="45" customHeight="1">
      <c r="A1626" s="11">
        <v>1625</v>
      </c>
      <c r="B1626" s="10"/>
      <c r="C1626" s="10"/>
      <c r="D1626" s="10"/>
      <c r="E1626" s="10"/>
      <c r="F1626" s="10"/>
      <c r="G1626" s="10"/>
      <c r="H1626" s="6"/>
      <c r="I1626" s="7"/>
    </row>
    <row r="1627" spans="1:9" ht="30" customHeight="1">
      <c r="A1627" s="11">
        <v>1626</v>
      </c>
      <c r="B1627" s="10"/>
      <c r="C1627" s="10"/>
      <c r="D1627" s="10"/>
      <c r="E1627" s="10"/>
      <c r="F1627" s="10"/>
      <c r="G1627" s="10"/>
      <c r="H1627" s="6"/>
      <c r="I1627" s="7"/>
    </row>
    <row r="1628" spans="1:9" ht="45" customHeight="1">
      <c r="A1628" s="11">
        <v>1627</v>
      </c>
      <c r="B1628" s="10"/>
      <c r="C1628" s="10"/>
      <c r="D1628" s="10"/>
      <c r="E1628" s="10"/>
      <c r="F1628" s="10"/>
      <c r="G1628" s="10"/>
      <c r="H1628" s="6"/>
      <c r="I1628" s="7"/>
    </row>
    <row r="1629" spans="1:9" ht="45" customHeight="1">
      <c r="A1629" s="11">
        <v>1628</v>
      </c>
      <c r="B1629" s="10"/>
      <c r="C1629" s="10"/>
      <c r="D1629" s="10"/>
      <c r="E1629" s="10"/>
      <c r="F1629" s="10"/>
      <c r="G1629" s="10"/>
      <c r="H1629" s="6"/>
      <c r="I1629" s="7"/>
    </row>
    <row r="1630" spans="1:9" ht="30" customHeight="1">
      <c r="A1630" s="11">
        <v>1629</v>
      </c>
      <c r="B1630" s="10"/>
      <c r="C1630" s="10"/>
      <c r="D1630" s="10"/>
      <c r="E1630" s="10"/>
      <c r="F1630" s="10"/>
      <c r="G1630" s="10"/>
      <c r="H1630" s="6"/>
      <c r="I1630" s="7"/>
    </row>
    <row r="1631" spans="1:9" ht="45" customHeight="1">
      <c r="A1631" s="11">
        <v>1630</v>
      </c>
      <c r="B1631" s="10"/>
      <c r="C1631" s="10"/>
      <c r="D1631" s="10"/>
      <c r="E1631" s="10"/>
      <c r="F1631" s="10"/>
      <c r="G1631" s="10"/>
      <c r="H1631" s="6"/>
      <c r="I1631" s="7"/>
    </row>
    <row r="1632" spans="1:9" ht="45" customHeight="1">
      <c r="A1632" s="11">
        <v>1631</v>
      </c>
      <c r="B1632" s="10"/>
      <c r="C1632" s="10"/>
      <c r="D1632" s="10"/>
      <c r="E1632" s="10"/>
      <c r="F1632" s="10"/>
      <c r="G1632" s="10"/>
      <c r="H1632" s="6"/>
      <c r="I1632" s="7"/>
    </row>
    <row r="1633" spans="1:9" ht="45" customHeight="1">
      <c r="A1633" s="11">
        <v>1632</v>
      </c>
      <c r="B1633" s="10"/>
      <c r="C1633" s="10"/>
      <c r="D1633" s="10"/>
      <c r="E1633" s="10"/>
      <c r="F1633" s="10"/>
      <c r="G1633" s="10"/>
      <c r="H1633" s="6"/>
      <c r="I1633" s="7"/>
    </row>
    <row r="1634" spans="1:9" ht="45" customHeight="1">
      <c r="A1634" s="11">
        <v>1633</v>
      </c>
      <c r="B1634" s="10"/>
      <c r="C1634" s="10"/>
      <c r="D1634" s="10"/>
      <c r="E1634" s="10"/>
      <c r="F1634" s="10"/>
      <c r="G1634" s="10"/>
      <c r="H1634" s="6"/>
      <c r="I1634" s="7"/>
    </row>
    <row r="1635" spans="1:9" ht="45" customHeight="1">
      <c r="A1635" s="11">
        <v>1634</v>
      </c>
      <c r="B1635" s="10"/>
      <c r="C1635" s="10"/>
      <c r="D1635" s="10"/>
      <c r="E1635" s="10"/>
      <c r="F1635" s="10"/>
      <c r="G1635" s="10"/>
      <c r="H1635" s="6"/>
      <c r="I1635" s="7"/>
    </row>
    <row r="1636" spans="1:9" ht="30" customHeight="1">
      <c r="A1636" s="11">
        <v>1635</v>
      </c>
      <c r="B1636" s="10"/>
      <c r="C1636" s="10"/>
      <c r="D1636" s="10"/>
      <c r="E1636" s="10"/>
      <c r="F1636" s="10"/>
      <c r="G1636" s="10"/>
      <c r="H1636" s="6"/>
      <c r="I1636" s="7"/>
    </row>
    <row r="1637" spans="1:9" ht="45" customHeight="1">
      <c r="A1637" s="11">
        <v>1636</v>
      </c>
      <c r="B1637" s="10"/>
      <c r="C1637" s="10"/>
      <c r="D1637" s="10"/>
      <c r="E1637" s="10"/>
      <c r="F1637" s="10"/>
      <c r="G1637" s="10"/>
      <c r="H1637" s="6"/>
      <c r="I1637" s="7"/>
    </row>
    <row r="1638" spans="1:9" ht="45" customHeight="1">
      <c r="A1638" s="11">
        <v>1637</v>
      </c>
      <c r="B1638" s="10"/>
      <c r="C1638" s="10"/>
      <c r="D1638" s="10"/>
      <c r="E1638" s="10"/>
      <c r="F1638" s="10"/>
      <c r="G1638" s="10"/>
      <c r="H1638" s="6"/>
      <c r="I1638" s="7"/>
    </row>
    <row r="1639" spans="1:9" ht="45" customHeight="1">
      <c r="A1639" s="11">
        <v>1638</v>
      </c>
      <c r="B1639" s="10"/>
      <c r="C1639" s="10"/>
      <c r="D1639" s="10"/>
      <c r="E1639" s="10"/>
      <c r="F1639" s="10"/>
      <c r="G1639" s="10"/>
      <c r="H1639" s="6"/>
      <c r="I1639" s="7"/>
    </row>
    <row r="1640" spans="1:9" ht="30" customHeight="1">
      <c r="A1640" s="11">
        <v>1639</v>
      </c>
      <c r="B1640" s="10"/>
      <c r="C1640" s="10"/>
      <c r="D1640" s="10"/>
      <c r="E1640" s="10"/>
      <c r="F1640" s="10"/>
      <c r="G1640" s="10"/>
      <c r="H1640" s="6"/>
      <c r="I1640" s="7"/>
    </row>
    <row r="1641" spans="1:9" ht="45" customHeight="1">
      <c r="A1641" s="11">
        <v>1640</v>
      </c>
      <c r="B1641" s="10"/>
      <c r="C1641" s="10"/>
      <c r="D1641" s="10"/>
      <c r="E1641" s="10"/>
      <c r="F1641" s="10"/>
      <c r="G1641" s="10"/>
      <c r="H1641" s="6"/>
      <c r="I1641" s="7"/>
    </row>
    <row r="1642" spans="1:9" ht="45" customHeight="1">
      <c r="A1642" s="11">
        <v>1641</v>
      </c>
      <c r="B1642" s="10"/>
      <c r="C1642" s="10"/>
      <c r="D1642" s="10"/>
      <c r="E1642" s="10"/>
      <c r="F1642" s="10"/>
      <c r="G1642" s="10"/>
      <c r="H1642" s="6"/>
      <c r="I1642" s="7"/>
    </row>
    <row r="1643" spans="1:9" ht="45" customHeight="1">
      <c r="A1643" s="11">
        <v>1642</v>
      </c>
      <c r="B1643" s="10"/>
      <c r="C1643" s="10"/>
      <c r="D1643" s="10"/>
      <c r="E1643" s="10"/>
      <c r="F1643" s="10"/>
      <c r="G1643" s="10"/>
      <c r="H1643" s="6"/>
      <c r="I1643" s="7"/>
    </row>
    <row r="1644" spans="1:9" ht="45" customHeight="1">
      <c r="A1644" s="11">
        <v>1643</v>
      </c>
      <c r="B1644" s="10"/>
      <c r="C1644" s="10"/>
      <c r="D1644" s="10"/>
      <c r="E1644" s="10"/>
      <c r="F1644" s="10"/>
      <c r="G1644" s="10"/>
      <c r="H1644" s="6"/>
      <c r="I1644" s="7"/>
    </row>
    <row r="1645" spans="1:9" ht="45" customHeight="1">
      <c r="A1645" s="11">
        <v>1644</v>
      </c>
      <c r="B1645" s="10"/>
      <c r="C1645" s="10"/>
      <c r="D1645" s="10"/>
      <c r="E1645" s="10"/>
      <c r="F1645" s="10"/>
      <c r="G1645" s="10"/>
      <c r="H1645" s="6"/>
      <c r="I1645" s="7"/>
    </row>
    <row r="1646" spans="1:9" ht="45" customHeight="1">
      <c r="A1646" s="11">
        <v>1645</v>
      </c>
      <c r="B1646" s="10"/>
      <c r="C1646" s="10"/>
      <c r="D1646" s="10"/>
      <c r="E1646" s="10"/>
      <c r="F1646" s="10"/>
      <c r="G1646" s="10"/>
      <c r="H1646" s="6"/>
      <c r="I1646" s="7"/>
    </row>
    <row r="1647" spans="1:9" ht="45" customHeight="1">
      <c r="A1647" s="11">
        <v>1646</v>
      </c>
      <c r="B1647" s="10"/>
      <c r="C1647" s="10"/>
      <c r="D1647" s="10"/>
      <c r="E1647" s="10"/>
      <c r="F1647" s="10"/>
      <c r="G1647" s="10"/>
      <c r="H1647" s="6"/>
      <c r="I1647" s="7"/>
    </row>
    <row r="1648" spans="1:9" ht="45" customHeight="1">
      <c r="A1648" s="11">
        <v>1647</v>
      </c>
      <c r="B1648" s="10"/>
      <c r="C1648" s="10"/>
      <c r="D1648" s="10"/>
      <c r="E1648" s="10"/>
      <c r="F1648" s="10"/>
      <c r="G1648" s="10"/>
      <c r="H1648" s="6"/>
      <c r="I1648" s="7"/>
    </row>
    <row r="1649" spans="1:9" ht="45" customHeight="1">
      <c r="A1649" s="11">
        <v>1648</v>
      </c>
      <c r="B1649" s="10"/>
      <c r="C1649" s="10"/>
      <c r="D1649" s="10"/>
      <c r="E1649" s="10"/>
      <c r="F1649" s="10"/>
      <c r="G1649" s="10"/>
      <c r="H1649" s="6"/>
      <c r="I1649" s="7"/>
    </row>
    <row r="1650" spans="1:9" ht="45" customHeight="1">
      <c r="A1650" s="11">
        <v>1649</v>
      </c>
      <c r="B1650" s="10"/>
      <c r="C1650" s="10"/>
      <c r="D1650" s="10"/>
      <c r="E1650" s="10"/>
      <c r="F1650" s="10"/>
      <c r="G1650" s="10"/>
      <c r="H1650" s="6"/>
      <c r="I1650" s="7"/>
    </row>
    <row r="1651" spans="1:9" ht="45" customHeight="1">
      <c r="A1651" s="11">
        <v>1650</v>
      </c>
      <c r="B1651" s="10"/>
      <c r="C1651" s="10"/>
      <c r="D1651" s="10"/>
      <c r="E1651" s="10"/>
      <c r="F1651" s="10"/>
      <c r="G1651" s="10"/>
      <c r="H1651" s="6"/>
      <c r="I1651" s="7"/>
    </row>
    <row r="1652" spans="1:9" ht="45" customHeight="1">
      <c r="A1652" s="11">
        <v>1651</v>
      </c>
      <c r="B1652" s="10"/>
      <c r="C1652" s="10"/>
      <c r="D1652" s="10"/>
      <c r="E1652" s="10"/>
      <c r="F1652" s="10"/>
      <c r="G1652" s="10"/>
      <c r="H1652" s="6"/>
      <c r="I1652" s="7"/>
    </row>
    <row r="1653" spans="1:9" ht="45" customHeight="1">
      <c r="A1653" s="11">
        <v>1652</v>
      </c>
      <c r="B1653" s="10"/>
      <c r="C1653" s="10"/>
      <c r="D1653" s="10"/>
      <c r="E1653" s="10"/>
      <c r="F1653" s="10"/>
      <c r="G1653" s="10"/>
      <c r="H1653" s="6"/>
      <c r="I1653" s="7"/>
    </row>
    <row r="1654" spans="1:9" ht="45" customHeight="1">
      <c r="A1654" s="11">
        <v>1653</v>
      </c>
      <c r="B1654" s="10"/>
      <c r="C1654" s="10"/>
      <c r="D1654" s="10"/>
      <c r="E1654" s="10"/>
      <c r="F1654" s="10"/>
      <c r="G1654" s="10"/>
      <c r="H1654" s="6"/>
      <c r="I1654" s="7"/>
    </row>
    <row r="1655" spans="1:9" ht="45" customHeight="1">
      <c r="A1655" s="11">
        <v>1654</v>
      </c>
      <c r="B1655" s="10"/>
      <c r="C1655" s="10"/>
      <c r="D1655" s="10"/>
      <c r="E1655" s="10"/>
      <c r="F1655" s="10"/>
      <c r="G1655" s="10"/>
      <c r="H1655" s="6"/>
      <c r="I1655" s="7"/>
    </row>
    <row r="1656" spans="1:9" ht="45" customHeight="1">
      <c r="A1656" s="11">
        <v>1655</v>
      </c>
      <c r="B1656" s="10"/>
      <c r="C1656" s="10"/>
      <c r="D1656" s="10"/>
      <c r="E1656" s="10"/>
      <c r="F1656" s="10"/>
      <c r="G1656" s="10"/>
      <c r="H1656" s="6"/>
      <c r="I1656" s="7"/>
    </row>
    <row r="1657" spans="1:9" ht="45" customHeight="1">
      <c r="A1657" s="11">
        <v>1656</v>
      </c>
      <c r="B1657" s="10"/>
      <c r="C1657" s="10"/>
      <c r="D1657" s="10"/>
      <c r="E1657" s="10"/>
      <c r="F1657" s="10"/>
      <c r="G1657" s="10"/>
      <c r="H1657" s="6"/>
      <c r="I1657" s="7"/>
    </row>
    <row r="1658" spans="1:9" ht="45" customHeight="1">
      <c r="A1658" s="11">
        <v>1657</v>
      </c>
      <c r="B1658" s="10"/>
      <c r="C1658" s="10"/>
      <c r="D1658" s="10"/>
      <c r="E1658" s="10"/>
      <c r="F1658" s="10"/>
      <c r="G1658" s="10"/>
      <c r="H1658" s="6"/>
      <c r="I1658" s="7"/>
    </row>
    <row r="1659" spans="1:9" ht="45" customHeight="1">
      <c r="A1659" s="11">
        <v>1658</v>
      </c>
      <c r="B1659" s="10"/>
      <c r="C1659" s="10"/>
      <c r="D1659" s="10"/>
      <c r="E1659" s="10"/>
      <c r="F1659" s="10"/>
      <c r="G1659" s="10"/>
      <c r="H1659" s="6"/>
      <c r="I1659" s="7"/>
    </row>
    <row r="1660" spans="1:9" ht="45" customHeight="1">
      <c r="A1660" s="11">
        <v>1659</v>
      </c>
      <c r="B1660" s="10"/>
      <c r="C1660" s="10"/>
      <c r="D1660" s="10"/>
      <c r="E1660" s="10"/>
      <c r="F1660" s="10"/>
      <c r="G1660" s="10"/>
      <c r="H1660" s="6"/>
      <c r="I1660" s="7"/>
    </row>
    <row r="1661" spans="1:9" ht="45" customHeight="1">
      <c r="A1661" s="11">
        <v>1660</v>
      </c>
      <c r="B1661" s="10"/>
      <c r="C1661" s="10"/>
      <c r="D1661" s="10"/>
      <c r="E1661" s="10"/>
      <c r="F1661" s="10"/>
      <c r="G1661" s="10"/>
      <c r="H1661" s="6"/>
      <c r="I1661" s="7"/>
    </row>
    <row r="1662" spans="1:9" ht="45" customHeight="1">
      <c r="A1662" s="11">
        <v>1661</v>
      </c>
      <c r="B1662" s="10"/>
      <c r="C1662" s="10"/>
      <c r="D1662" s="10"/>
      <c r="E1662" s="10"/>
      <c r="F1662" s="10"/>
      <c r="G1662" s="10"/>
      <c r="H1662" s="6"/>
      <c r="I1662" s="7"/>
    </row>
    <row r="1663" spans="1:9" ht="45" customHeight="1">
      <c r="A1663" s="11">
        <v>1662</v>
      </c>
      <c r="B1663" s="10"/>
      <c r="C1663" s="10"/>
      <c r="D1663" s="10"/>
      <c r="E1663" s="10"/>
      <c r="F1663" s="10"/>
      <c r="G1663" s="10"/>
      <c r="H1663" s="6"/>
      <c r="I1663" s="7"/>
    </row>
    <row r="1664" spans="1:9" ht="45" customHeight="1">
      <c r="A1664" s="11">
        <v>1663</v>
      </c>
      <c r="B1664" s="10"/>
      <c r="C1664" s="10"/>
      <c r="D1664" s="10"/>
      <c r="E1664" s="10"/>
      <c r="F1664" s="10"/>
      <c r="G1664" s="10"/>
      <c r="H1664" s="6"/>
      <c r="I1664" s="7"/>
    </row>
    <row r="1665" spans="1:9" ht="30" customHeight="1">
      <c r="A1665" s="11">
        <v>1664</v>
      </c>
      <c r="B1665" s="10"/>
      <c r="C1665" s="10"/>
      <c r="D1665" s="10"/>
      <c r="E1665" s="10"/>
      <c r="F1665" s="10"/>
      <c r="G1665" s="10"/>
      <c r="H1665" s="6"/>
      <c r="I1665" s="7"/>
    </row>
    <row r="1666" spans="1:9" ht="45" customHeight="1">
      <c r="A1666" s="11">
        <v>1665</v>
      </c>
      <c r="B1666" s="10"/>
      <c r="C1666" s="10"/>
      <c r="D1666" s="10"/>
      <c r="E1666" s="10"/>
      <c r="F1666" s="10"/>
      <c r="G1666" s="10"/>
      <c r="H1666" s="6"/>
      <c r="I1666" s="7"/>
    </row>
    <row r="1667" spans="1:9" ht="45" customHeight="1">
      <c r="A1667" s="11">
        <v>1666</v>
      </c>
      <c r="B1667" s="10"/>
      <c r="C1667" s="10"/>
      <c r="D1667" s="10"/>
      <c r="E1667" s="10"/>
      <c r="F1667" s="10"/>
      <c r="G1667" s="10"/>
      <c r="H1667" s="6"/>
      <c r="I1667" s="7"/>
    </row>
    <row r="1668" spans="1:9" ht="45" customHeight="1">
      <c r="A1668" s="11">
        <v>1667</v>
      </c>
      <c r="B1668" s="10"/>
      <c r="C1668" s="10"/>
      <c r="D1668" s="10"/>
      <c r="E1668" s="10"/>
      <c r="F1668" s="10"/>
      <c r="G1668" s="10"/>
      <c r="H1668" s="6"/>
      <c r="I1668" s="7"/>
    </row>
    <row r="1669" spans="1:9" ht="45" customHeight="1">
      <c r="A1669" s="11">
        <v>1668</v>
      </c>
      <c r="B1669" s="10"/>
      <c r="C1669" s="10"/>
      <c r="D1669" s="10"/>
      <c r="E1669" s="10"/>
      <c r="F1669" s="10"/>
      <c r="G1669" s="10"/>
      <c r="H1669" s="6"/>
      <c r="I1669" s="7"/>
    </row>
    <row r="1670" spans="1:9" ht="45" customHeight="1">
      <c r="A1670" s="11">
        <v>1669</v>
      </c>
      <c r="B1670" s="10"/>
      <c r="C1670" s="10"/>
      <c r="D1670" s="10"/>
      <c r="E1670" s="10"/>
      <c r="F1670" s="10"/>
      <c r="G1670" s="10"/>
      <c r="H1670" s="6"/>
      <c r="I1670" s="7"/>
    </row>
    <row r="1671" spans="1:9" ht="45" customHeight="1">
      <c r="A1671" s="11">
        <v>1670</v>
      </c>
      <c r="B1671" s="10"/>
      <c r="C1671" s="10"/>
      <c r="D1671" s="10"/>
      <c r="E1671" s="10"/>
      <c r="F1671" s="10"/>
      <c r="G1671" s="10"/>
      <c r="H1671" s="6"/>
      <c r="I1671" s="7"/>
    </row>
    <row r="1672" spans="1:9" ht="45" customHeight="1">
      <c r="A1672" s="11">
        <v>1671</v>
      </c>
      <c r="B1672" s="10"/>
      <c r="C1672" s="10"/>
      <c r="D1672" s="10"/>
      <c r="E1672" s="10"/>
      <c r="F1672" s="10"/>
      <c r="G1672" s="10"/>
      <c r="H1672" s="6"/>
      <c r="I1672" s="7"/>
    </row>
    <row r="1673" spans="1:9" ht="45" customHeight="1">
      <c r="A1673" s="11">
        <v>1672</v>
      </c>
      <c r="B1673" s="10"/>
      <c r="C1673" s="10"/>
      <c r="D1673" s="10"/>
      <c r="E1673" s="10"/>
      <c r="F1673" s="10"/>
      <c r="G1673" s="10"/>
      <c r="H1673" s="6"/>
      <c r="I1673" s="7"/>
    </row>
    <row r="1674" spans="1:9" ht="45" customHeight="1">
      <c r="A1674" s="11">
        <v>1673</v>
      </c>
      <c r="B1674" s="10"/>
      <c r="C1674" s="10"/>
      <c r="D1674" s="10"/>
      <c r="E1674" s="10"/>
      <c r="F1674" s="10"/>
      <c r="G1674" s="10"/>
      <c r="H1674" s="6"/>
      <c r="I1674" s="7"/>
    </row>
    <row r="1675" spans="1:9" ht="45" customHeight="1">
      <c r="A1675" s="11">
        <v>1674</v>
      </c>
      <c r="B1675" s="10"/>
      <c r="C1675" s="10"/>
      <c r="D1675" s="10"/>
      <c r="E1675" s="10"/>
      <c r="F1675" s="10"/>
      <c r="G1675" s="10"/>
      <c r="H1675" s="6"/>
      <c r="I1675" s="7"/>
    </row>
    <row r="1676" spans="1:9" ht="60" customHeight="1">
      <c r="A1676" s="11">
        <v>1675</v>
      </c>
      <c r="B1676" s="10"/>
      <c r="C1676" s="10"/>
      <c r="D1676" s="10"/>
      <c r="E1676" s="10"/>
      <c r="F1676" s="10"/>
      <c r="G1676" s="10"/>
      <c r="H1676" s="6"/>
      <c r="I1676" s="7"/>
    </row>
    <row r="1677" spans="1:9" ht="45" customHeight="1">
      <c r="A1677" s="11">
        <v>1676</v>
      </c>
      <c r="B1677" s="10"/>
      <c r="C1677" s="10"/>
      <c r="D1677" s="10"/>
      <c r="E1677" s="10"/>
      <c r="F1677" s="10"/>
      <c r="G1677" s="10"/>
      <c r="H1677" s="6"/>
      <c r="I1677" s="7"/>
    </row>
    <row r="1678" spans="1:9" ht="60" customHeight="1">
      <c r="A1678" s="11">
        <v>1677</v>
      </c>
      <c r="B1678" s="10"/>
      <c r="C1678" s="10"/>
      <c r="D1678" s="10"/>
      <c r="E1678" s="10"/>
      <c r="F1678" s="10"/>
      <c r="G1678" s="10"/>
      <c r="H1678" s="6"/>
      <c r="I1678" s="7"/>
    </row>
    <row r="1679" spans="1:9" ht="45" customHeight="1">
      <c r="A1679" s="11">
        <v>1678</v>
      </c>
      <c r="B1679" s="10"/>
      <c r="C1679" s="10"/>
      <c r="D1679" s="10"/>
      <c r="E1679" s="10"/>
      <c r="F1679" s="10"/>
      <c r="G1679" s="10"/>
      <c r="H1679" s="6"/>
      <c r="I1679" s="7"/>
    </row>
    <row r="1680" spans="1:9" ht="45" customHeight="1">
      <c r="A1680" s="11">
        <v>1679</v>
      </c>
      <c r="B1680" s="10"/>
      <c r="C1680" s="10"/>
      <c r="D1680" s="10"/>
      <c r="E1680" s="10"/>
      <c r="F1680" s="10"/>
      <c r="G1680" s="10"/>
      <c r="H1680" s="6"/>
      <c r="I1680" s="7"/>
    </row>
    <row r="1681" spans="1:9" ht="45" customHeight="1">
      <c r="A1681" s="11">
        <v>1680</v>
      </c>
      <c r="B1681" s="10"/>
      <c r="C1681" s="10"/>
      <c r="D1681" s="10"/>
      <c r="E1681" s="10"/>
      <c r="F1681" s="10"/>
      <c r="G1681" s="10"/>
      <c r="H1681" s="6"/>
      <c r="I1681" s="7"/>
    </row>
    <row r="1682" spans="1:9" ht="45" customHeight="1">
      <c r="A1682" s="11">
        <v>1681</v>
      </c>
      <c r="B1682" s="10"/>
      <c r="C1682" s="10"/>
      <c r="D1682" s="10"/>
      <c r="E1682" s="10"/>
      <c r="F1682" s="10"/>
      <c r="G1682" s="10"/>
      <c r="H1682" s="6"/>
      <c r="I1682" s="7"/>
    </row>
    <row r="1683" spans="1:9" ht="45" customHeight="1">
      <c r="A1683" s="11">
        <v>1682</v>
      </c>
      <c r="B1683" s="10"/>
      <c r="C1683" s="10"/>
      <c r="D1683" s="10"/>
      <c r="E1683" s="10"/>
      <c r="F1683" s="10"/>
      <c r="G1683" s="10"/>
      <c r="H1683" s="6"/>
      <c r="I1683" s="7"/>
    </row>
    <row r="1684" spans="1:9" ht="45" customHeight="1">
      <c r="A1684" s="11">
        <v>1683</v>
      </c>
      <c r="B1684" s="10"/>
      <c r="C1684" s="10"/>
      <c r="D1684" s="10"/>
      <c r="E1684" s="10"/>
      <c r="F1684" s="10"/>
      <c r="G1684" s="10"/>
      <c r="H1684" s="6"/>
      <c r="I1684" s="7"/>
    </row>
    <row r="1685" spans="1:9" ht="45" customHeight="1">
      <c r="A1685" s="11">
        <v>1684</v>
      </c>
      <c r="B1685" s="10"/>
      <c r="C1685" s="10"/>
      <c r="D1685" s="10"/>
      <c r="E1685" s="10"/>
      <c r="F1685" s="10"/>
      <c r="G1685" s="10"/>
      <c r="H1685" s="6"/>
      <c r="I1685" s="7"/>
    </row>
    <row r="1686" spans="1:9" ht="45" customHeight="1">
      <c r="A1686" s="11">
        <v>1685</v>
      </c>
      <c r="B1686" s="10"/>
      <c r="C1686" s="10"/>
      <c r="D1686" s="10"/>
      <c r="E1686" s="10"/>
      <c r="F1686" s="10"/>
      <c r="G1686" s="10"/>
      <c r="H1686" s="6"/>
      <c r="I1686" s="7"/>
    </row>
    <row r="1687" spans="1:9" ht="45" customHeight="1">
      <c r="A1687" s="11">
        <v>1686</v>
      </c>
      <c r="B1687" s="10"/>
      <c r="C1687" s="10"/>
      <c r="D1687" s="10"/>
      <c r="E1687" s="10"/>
      <c r="F1687" s="10"/>
      <c r="G1687" s="10"/>
      <c r="H1687" s="6"/>
      <c r="I1687" s="7"/>
    </row>
    <row r="1688" spans="1:9" ht="45" customHeight="1">
      <c r="A1688" s="11">
        <v>1687</v>
      </c>
      <c r="B1688" s="10"/>
      <c r="C1688" s="10"/>
      <c r="D1688" s="10"/>
      <c r="E1688" s="10"/>
      <c r="F1688" s="10"/>
      <c r="G1688" s="10"/>
      <c r="H1688" s="6"/>
      <c r="I1688" s="7"/>
    </row>
    <row r="1689" spans="1:9" ht="45" customHeight="1">
      <c r="A1689" s="11">
        <v>1688</v>
      </c>
      <c r="B1689" s="10"/>
      <c r="C1689" s="10"/>
      <c r="D1689" s="10"/>
      <c r="E1689" s="10"/>
      <c r="F1689" s="10"/>
      <c r="G1689" s="10"/>
      <c r="H1689" s="6"/>
      <c r="I1689" s="7"/>
    </row>
    <row r="1690" spans="1:9" ht="45" customHeight="1">
      <c r="A1690" s="11">
        <v>1689</v>
      </c>
      <c r="B1690" s="10"/>
      <c r="C1690" s="10"/>
      <c r="D1690" s="10"/>
      <c r="E1690" s="10"/>
      <c r="F1690" s="10"/>
      <c r="G1690" s="10"/>
      <c r="H1690" s="6"/>
      <c r="I1690" s="7"/>
    </row>
    <row r="1691" spans="1:9" ht="45" customHeight="1">
      <c r="A1691" s="11">
        <v>1690</v>
      </c>
      <c r="B1691" s="10"/>
      <c r="C1691" s="10"/>
      <c r="D1691" s="10"/>
      <c r="E1691" s="10"/>
      <c r="F1691" s="10"/>
      <c r="G1691" s="10"/>
      <c r="H1691" s="6"/>
      <c r="I1691" s="7"/>
    </row>
    <row r="1692" spans="1:9" ht="45" customHeight="1">
      <c r="A1692" s="11">
        <v>1691</v>
      </c>
      <c r="B1692" s="10"/>
      <c r="C1692" s="10"/>
      <c r="D1692" s="10"/>
      <c r="E1692" s="10"/>
      <c r="F1692" s="10"/>
      <c r="G1692" s="10"/>
      <c r="H1692" s="6"/>
      <c r="I1692" s="7"/>
    </row>
    <row r="1693" spans="1:9" ht="45" customHeight="1">
      <c r="A1693" s="11">
        <v>1692</v>
      </c>
      <c r="B1693" s="10"/>
      <c r="C1693" s="10"/>
      <c r="D1693" s="10"/>
      <c r="E1693" s="10"/>
      <c r="F1693" s="10"/>
      <c r="G1693" s="10"/>
      <c r="H1693" s="6"/>
      <c r="I1693" s="7"/>
    </row>
    <row r="1694" spans="1:9" ht="45" customHeight="1">
      <c r="A1694" s="11">
        <v>1693</v>
      </c>
      <c r="B1694" s="10"/>
      <c r="C1694" s="10"/>
      <c r="D1694" s="10"/>
      <c r="E1694" s="10"/>
      <c r="F1694" s="10"/>
      <c r="G1694" s="10"/>
      <c r="H1694" s="6"/>
      <c r="I1694" s="7"/>
    </row>
    <row r="1695" spans="1:9" ht="45" customHeight="1">
      <c r="A1695" s="11">
        <v>1694</v>
      </c>
      <c r="B1695" s="10"/>
      <c r="C1695" s="10"/>
      <c r="D1695" s="10"/>
      <c r="E1695" s="10"/>
      <c r="F1695" s="10"/>
      <c r="G1695" s="10"/>
      <c r="H1695" s="6"/>
      <c r="I1695" s="7"/>
    </row>
    <row r="1696" spans="1:9" ht="45" customHeight="1">
      <c r="A1696" s="11">
        <v>1695</v>
      </c>
      <c r="B1696" s="10"/>
      <c r="C1696" s="10"/>
      <c r="D1696" s="10"/>
      <c r="E1696" s="10"/>
      <c r="F1696" s="10"/>
      <c r="G1696" s="10"/>
      <c r="H1696" s="6"/>
      <c r="I1696" s="7"/>
    </row>
    <row r="1697" spans="1:9" ht="45" customHeight="1">
      <c r="A1697" s="11">
        <v>1696</v>
      </c>
      <c r="B1697" s="10"/>
      <c r="C1697" s="10"/>
      <c r="D1697" s="10"/>
      <c r="E1697" s="10"/>
      <c r="F1697" s="10"/>
      <c r="G1697" s="10"/>
      <c r="H1697" s="6"/>
      <c r="I1697" s="7"/>
    </row>
    <row r="1698" spans="1:9" ht="45" customHeight="1">
      <c r="A1698" s="11">
        <v>1697</v>
      </c>
      <c r="B1698" s="10"/>
      <c r="C1698" s="10"/>
      <c r="D1698" s="10"/>
      <c r="E1698" s="10"/>
      <c r="F1698" s="10"/>
      <c r="G1698" s="10"/>
      <c r="H1698" s="6"/>
      <c r="I1698" s="7"/>
    </row>
    <row r="1699" spans="1:9" ht="45" customHeight="1">
      <c r="A1699" s="11">
        <v>1698</v>
      </c>
      <c r="B1699" s="10"/>
      <c r="C1699" s="10"/>
      <c r="D1699" s="10"/>
      <c r="E1699" s="10"/>
      <c r="F1699" s="10"/>
      <c r="G1699" s="10"/>
      <c r="H1699" s="6"/>
      <c r="I1699" s="7"/>
    </row>
    <row r="1700" spans="1:9" ht="45" customHeight="1">
      <c r="A1700" s="11">
        <v>1699</v>
      </c>
      <c r="B1700" s="10"/>
      <c r="C1700" s="10"/>
      <c r="D1700" s="10"/>
      <c r="E1700" s="10"/>
      <c r="F1700" s="10"/>
      <c r="G1700" s="10"/>
      <c r="H1700" s="6"/>
      <c r="I1700" s="7"/>
    </row>
    <row r="1701" spans="1:9" ht="45" customHeight="1">
      <c r="A1701" s="11">
        <v>1700</v>
      </c>
      <c r="B1701" s="10"/>
      <c r="C1701" s="10"/>
      <c r="D1701" s="10"/>
      <c r="E1701" s="10"/>
      <c r="F1701" s="10"/>
      <c r="G1701" s="10"/>
      <c r="H1701" s="6"/>
      <c r="I1701" s="7"/>
    </row>
    <row r="1702" spans="1:9" ht="30" customHeight="1">
      <c r="A1702" s="11">
        <v>1701</v>
      </c>
      <c r="B1702" s="10"/>
      <c r="C1702" s="10"/>
      <c r="D1702" s="10"/>
      <c r="E1702" s="10"/>
      <c r="F1702" s="10"/>
      <c r="G1702" s="10"/>
      <c r="H1702" s="6"/>
      <c r="I1702" s="7"/>
    </row>
    <row r="1703" spans="1:9" ht="30" customHeight="1">
      <c r="A1703" s="11">
        <v>1702</v>
      </c>
      <c r="B1703" s="10"/>
      <c r="C1703" s="10"/>
      <c r="D1703" s="10"/>
      <c r="E1703" s="10"/>
      <c r="F1703" s="10"/>
      <c r="G1703" s="10"/>
      <c r="H1703" s="6"/>
      <c r="I1703" s="7"/>
    </row>
    <row r="1704" spans="1:9" ht="45" customHeight="1">
      <c r="A1704" s="11">
        <v>1703</v>
      </c>
      <c r="B1704" s="10"/>
      <c r="C1704" s="10"/>
      <c r="D1704" s="10"/>
      <c r="E1704" s="10"/>
      <c r="F1704" s="10"/>
      <c r="G1704" s="10"/>
      <c r="H1704" s="6"/>
      <c r="I1704" s="7"/>
    </row>
    <row r="1705" spans="1:9" ht="45" customHeight="1">
      <c r="A1705" s="11">
        <v>1704</v>
      </c>
      <c r="B1705" s="10"/>
      <c r="C1705" s="10"/>
      <c r="D1705" s="10"/>
      <c r="E1705" s="10"/>
      <c r="F1705" s="10"/>
      <c r="G1705" s="10"/>
      <c r="H1705" s="6"/>
      <c r="I1705" s="7"/>
    </row>
    <row r="1706" spans="1:9" ht="45" customHeight="1">
      <c r="A1706" s="11">
        <v>1705</v>
      </c>
      <c r="B1706" s="10"/>
      <c r="C1706" s="10"/>
      <c r="D1706" s="10"/>
      <c r="E1706" s="10"/>
      <c r="F1706" s="10"/>
      <c r="G1706" s="10"/>
      <c r="H1706" s="6"/>
      <c r="I1706" s="7"/>
    </row>
    <row r="1707" spans="1:9" ht="45" customHeight="1">
      <c r="A1707" s="11">
        <v>1706</v>
      </c>
      <c r="B1707" s="10"/>
      <c r="C1707" s="10"/>
      <c r="D1707" s="10"/>
      <c r="E1707" s="10"/>
      <c r="F1707" s="10"/>
      <c r="G1707" s="10"/>
      <c r="H1707" s="6"/>
      <c r="I1707" s="7"/>
    </row>
    <row r="1708" spans="1:9" ht="30" customHeight="1">
      <c r="A1708" s="11">
        <v>1707</v>
      </c>
      <c r="B1708" s="10"/>
      <c r="C1708" s="10"/>
      <c r="D1708" s="10"/>
      <c r="E1708" s="10"/>
      <c r="F1708" s="10"/>
      <c r="G1708" s="10"/>
      <c r="H1708" s="6"/>
      <c r="I1708" s="7"/>
    </row>
    <row r="1709" spans="1:9" ht="45" customHeight="1">
      <c r="A1709" s="11">
        <v>1708</v>
      </c>
      <c r="B1709" s="10"/>
      <c r="C1709" s="10"/>
      <c r="D1709" s="10"/>
      <c r="E1709" s="10"/>
      <c r="F1709" s="10"/>
      <c r="G1709" s="10"/>
      <c r="H1709" s="6"/>
      <c r="I1709" s="7"/>
    </row>
    <row r="1710" spans="1:9" ht="45" customHeight="1">
      <c r="A1710" s="11">
        <v>1709</v>
      </c>
      <c r="B1710" s="10"/>
      <c r="C1710" s="10"/>
      <c r="D1710" s="10"/>
      <c r="E1710" s="10"/>
      <c r="F1710" s="10"/>
      <c r="G1710" s="10"/>
      <c r="H1710" s="6"/>
      <c r="I1710" s="7"/>
    </row>
    <row r="1711" spans="1:9" ht="30" customHeight="1">
      <c r="A1711" s="11">
        <v>1710</v>
      </c>
      <c r="B1711" s="10"/>
      <c r="C1711" s="10"/>
      <c r="D1711" s="10"/>
      <c r="E1711" s="10"/>
      <c r="F1711" s="10"/>
      <c r="G1711" s="10"/>
      <c r="H1711" s="6"/>
      <c r="I1711" s="7"/>
    </row>
    <row r="1712" spans="1:9" ht="45" customHeight="1">
      <c r="A1712" s="11">
        <v>1711</v>
      </c>
      <c r="B1712" s="10"/>
      <c r="C1712" s="10"/>
      <c r="D1712" s="10"/>
      <c r="E1712" s="10"/>
      <c r="F1712" s="10"/>
      <c r="G1712" s="10"/>
      <c r="H1712" s="6"/>
      <c r="I1712" s="7"/>
    </row>
    <row r="1713" spans="1:9" ht="45" customHeight="1">
      <c r="A1713" s="11">
        <v>1712</v>
      </c>
      <c r="B1713" s="10"/>
      <c r="C1713" s="10"/>
      <c r="D1713" s="10"/>
      <c r="E1713" s="10"/>
      <c r="F1713" s="10"/>
      <c r="G1713" s="10"/>
      <c r="H1713" s="6"/>
      <c r="I1713" s="7"/>
    </row>
    <row r="1714" spans="1:9" ht="45" customHeight="1">
      <c r="A1714" s="11">
        <v>1713</v>
      </c>
      <c r="B1714" s="10"/>
      <c r="C1714" s="10"/>
      <c r="D1714" s="10"/>
      <c r="E1714" s="10"/>
      <c r="F1714" s="10"/>
      <c r="G1714" s="10"/>
      <c r="H1714" s="6"/>
      <c r="I1714" s="7"/>
    </row>
    <row r="1715" spans="1:9" ht="45" customHeight="1">
      <c r="A1715" s="11">
        <v>1714</v>
      </c>
      <c r="B1715" s="10"/>
      <c r="C1715" s="10"/>
      <c r="D1715" s="10"/>
      <c r="E1715" s="10"/>
      <c r="F1715" s="10"/>
      <c r="G1715" s="10"/>
      <c r="H1715" s="6"/>
      <c r="I1715" s="7"/>
    </row>
    <row r="1716" spans="1:9" ht="45" customHeight="1">
      <c r="A1716" s="11">
        <v>1715</v>
      </c>
      <c r="B1716" s="10"/>
      <c r="C1716" s="10"/>
      <c r="D1716" s="10"/>
      <c r="E1716" s="10"/>
      <c r="F1716" s="10"/>
      <c r="G1716" s="10"/>
      <c r="H1716" s="6"/>
      <c r="I1716" s="7"/>
    </row>
    <row r="1717" spans="1:9" ht="45" customHeight="1">
      <c r="A1717" s="11">
        <v>1716</v>
      </c>
      <c r="B1717" s="10"/>
      <c r="C1717" s="10"/>
      <c r="D1717" s="10"/>
      <c r="E1717" s="10"/>
      <c r="F1717" s="10"/>
      <c r="G1717" s="10"/>
      <c r="H1717" s="6"/>
      <c r="I1717" s="7"/>
    </row>
    <row r="1718" spans="1:9" ht="45" customHeight="1">
      <c r="A1718" s="11">
        <v>1717</v>
      </c>
      <c r="B1718" s="10"/>
      <c r="C1718" s="10"/>
      <c r="D1718" s="10"/>
      <c r="E1718" s="10"/>
      <c r="F1718" s="10"/>
      <c r="G1718" s="10"/>
      <c r="H1718" s="6"/>
      <c r="I1718" s="7"/>
    </row>
    <row r="1719" spans="1:9" ht="45" customHeight="1">
      <c r="A1719" s="11">
        <v>1718</v>
      </c>
      <c r="B1719" s="10"/>
      <c r="C1719" s="10"/>
      <c r="D1719" s="10"/>
      <c r="E1719" s="10"/>
      <c r="F1719" s="10"/>
      <c r="G1719" s="10"/>
      <c r="H1719" s="6"/>
      <c r="I1719" s="7"/>
    </row>
    <row r="1720" spans="1:9" ht="45" customHeight="1">
      <c r="A1720" s="11">
        <v>1719</v>
      </c>
      <c r="B1720" s="10"/>
      <c r="C1720" s="10"/>
      <c r="D1720" s="10"/>
      <c r="E1720" s="10"/>
      <c r="F1720" s="10"/>
      <c r="G1720" s="10"/>
      <c r="H1720" s="6"/>
      <c r="I1720" s="7"/>
    </row>
    <row r="1721" spans="1:9" ht="45" customHeight="1">
      <c r="A1721" s="11">
        <v>1720</v>
      </c>
      <c r="B1721" s="10"/>
      <c r="C1721" s="10"/>
      <c r="D1721" s="10"/>
      <c r="E1721" s="10"/>
      <c r="F1721" s="10"/>
      <c r="G1721" s="10"/>
      <c r="H1721" s="6"/>
      <c r="I1721" s="7"/>
    </row>
    <row r="1722" spans="1:9" ht="30" customHeight="1">
      <c r="A1722" s="11">
        <v>1721</v>
      </c>
      <c r="B1722" s="10"/>
      <c r="C1722" s="10"/>
      <c r="D1722" s="10"/>
      <c r="E1722" s="10"/>
      <c r="F1722" s="10"/>
      <c r="G1722" s="10"/>
      <c r="H1722" s="6"/>
      <c r="I1722" s="7"/>
    </row>
    <row r="1723" spans="1:9" ht="45" customHeight="1">
      <c r="A1723" s="11">
        <v>1722</v>
      </c>
      <c r="B1723" s="10"/>
      <c r="C1723" s="10"/>
      <c r="D1723" s="10"/>
      <c r="E1723" s="10"/>
      <c r="F1723" s="10"/>
      <c r="G1723" s="10"/>
      <c r="H1723" s="6"/>
      <c r="I1723" s="7"/>
    </row>
    <row r="1724" spans="1:9" ht="45" customHeight="1">
      <c r="A1724" s="11">
        <v>1723</v>
      </c>
      <c r="B1724" s="10"/>
      <c r="C1724" s="10"/>
      <c r="D1724" s="10"/>
      <c r="E1724" s="10"/>
      <c r="F1724" s="10"/>
      <c r="G1724" s="10"/>
      <c r="H1724" s="6"/>
      <c r="I1724" s="7"/>
    </row>
    <row r="1725" spans="1:9" ht="45" customHeight="1">
      <c r="A1725" s="11">
        <v>1724</v>
      </c>
      <c r="B1725" s="10"/>
      <c r="C1725" s="10"/>
      <c r="D1725" s="10"/>
      <c r="E1725" s="10"/>
      <c r="F1725" s="10"/>
      <c r="G1725" s="10"/>
      <c r="H1725" s="6"/>
      <c r="I1725" s="7"/>
    </row>
    <row r="1726" spans="1:9" ht="45" customHeight="1">
      <c r="A1726" s="11">
        <v>1725</v>
      </c>
      <c r="B1726" s="10"/>
      <c r="C1726" s="10"/>
      <c r="D1726" s="10"/>
      <c r="E1726" s="10"/>
      <c r="F1726" s="10"/>
      <c r="G1726" s="10"/>
      <c r="H1726" s="6"/>
      <c r="I1726" s="7"/>
    </row>
    <row r="1727" spans="1:9" ht="60" customHeight="1">
      <c r="A1727" s="11">
        <v>1726</v>
      </c>
      <c r="B1727" s="10"/>
      <c r="C1727" s="10"/>
      <c r="D1727" s="10"/>
      <c r="E1727" s="10"/>
      <c r="F1727" s="10"/>
      <c r="G1727" s="10"/>
      <c r="H1727" s="6"/>
      <c r="I1727" s="7"/>
    </row>
  </sheetData>
  <autoFilter ref="A1:I1727"/>
  <pageMargins left="0.75" right="0.75" top="1" bottom="1" header="0.5" footer="0.5"/>
  <pageSetup paperSize="9" orientation="portrait"/>
  <headerFooter>
    <oddHeader>&amp;C&amp;9 © THẢO CHINESE | TÀI LIỆU BẢN QUYỀN</oddHeader>
    <oddFooter>&amp;C&amp;9 Không chia sẻ / sao chép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THOR</cp:lastModifiedBy>
  <dcterms:created xsi:type="dcterms:W3CDTF">2026-07-24T07:06:00Z</dcterms:created>
  <dcterms:modified xsi:type="dcterms:W3CDTF">2026-09-28T16:26:26Z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6EBB69A92CE043FAA9E98E3092ACCEF0_11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