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k1584\Desktop\Totally Vets Portfolio\Totally Vets Portfolio\3 - Research and Development Activities\3 - Quality Assurance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<sst xmlns="http://schemas.openxmlformats.org/spreadsheetml/2006/main" count="51" uniqueCount="34">
  <si>
    <t>Description</t>
  </si>
  <si>
    <t>Status</t>
  </si>
  <si>
    <t>Notes</t>
  </si>
  <si>
    <t>In Progress</t>
  </si>
  <si>
    <t>Project Bug Log</t>
  </si>
  <si>
    <t>Bug #</t>
  </si>
  <si>
    <t>Prority</t>
  </si>
  <si>
    <t>Major</t>
  </si>
  <si>
    <t xml:space="preserve">• Program freezes occasionally while stopping/uploading video.
</t>
  </si>
  <si>
    <t>• It only freezes after a person has interacted with the installation and is changing between video playbacks.</t>
  </si>
  <si>
    <t>• It could be caused by a data leak from the video recorded (although error happens with loading a new video</t>
  </si>
  <si>
    <t>• Video mask delayed compared to rectangle outline.</t>
  </si>
  <si>
    <t>5
(Multiple Cameras)</t>
  </si>
  <si>
    <t>• Have a camera live for users to interact with.</t>
  </si>
  <si>
    <t>6
(Multiple Cameras)</t>
  </si>
  <si>
    <t>• Record a show and create a video loop for the audience to interact with.</t>
  </si>
  <si>
    <t>7
(One hand 
detection)</t>
  </si>
  <si>
    <t>Minor</t>
  </si>
  <si>
    <t>• Software sometimes does not register a blob when only one hand is visible.</t>
  </si>
  <si>
    <t>• Video mask disappears.</t>
  </si>
  <si>
    <t>8
(One hand 
detection)</t>
  </si>
  <si>
    <t xml:space="preserve">9
(Usability) </t>
  </si>
  <si>
    <t>4
(Delay)</t>
  </si>
  <si>
    <t>3
(Freezing)</t>
  </si>
  <si>
    <t>2
(Freezing)</t>
  </si>
  <si>
    <t>1
(Freezing)</t>
  </si>
  <si>
    <t>• Difficult for users to understand how close their hands need to be without interference from their stomach.</t>
  </si>
  <si>
    <t xml:space="preserve">• 3 video playbacks alternating, allowing time between a video ‘renderings’ out and when it is required to play.
</t>
  </si>
  <si>
    <t>Finding an alternative video playback system.</t>
  </si>
  <si>
    <t>• Having 2 video players in the program instead of 2 videos swapping between</t>
  </si>
  <si>
    <t>• Would need to find a way for both live video and live rectangle being on the same screen without rectangle being recorded.</t>
  </si>
  <si>
    <t>• This will be decided depending on permission for recording theatre performers</t>
  </si>
  <si>
    <t>• Will need to seek exact spot of where detection of blob is slipping. Most likely an ‘if’ statement error. As a last resort the option of removing one hand detection is possible.</t>
  </si>
  <si>
    <t xml:space="preserve">• User feedback.
• Visual cues explaining how to use it
• Emphasis on the detection of player’s body parts.
• Re-do designated hand positions code.
• Recalibrate blob detection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</si>
</sst>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C1" workbookViewId="0">
      <selection activeCell="E11" sqref="E11"/>
    </sheetView>
  </sheetViews>
  <sheetFormatPr defaultColWidth="12.5703125" defaultRowHeight="15" x14ac:dyDescent="0.25"/>
  <cols>
    <col min="1" max="1" width="12.5703125" customWidth="1"/>
    <col min="2" max="2" width="17.5703125" customWidth="1"/>
    <col min="3" max="3" width="92.140625" customWidth="1"/>
    <col min="4" max="4" width="12.5703125" customWidth="1"/>
    <col min="5" max="5" width="92.140625" customWidth="1"/>
    <col min="257" max="257" width="12.5703125" customWidth="1"/>
    <col min="258" max="258" width="17.5703125" customWidth="1"/>
    <col min="259" max="259" width="92.140625" customWidth="1"/>
    <col min="260" max="260" width="12.5703125" customWidth="1"/>
    <col min="261" max="261" width="92.140625" customWidth="1"/>
    <col min="513" max="513" width="12.5703125" customWidth="1"/>
    <col min="514" max="514" width="17.5703125" customWidth="1"/>
    <col min="515" max="515" width="92.140625" customWidth="1"/>
    <col min="516" max="516" width="12.5703125" customWidth="1"/>
    <col min="517" max="517" width="92.140625" customWidth="1"/>
    <col min="769" max="769" width="12.5703125" customWidth="1"/>
    <col min="770" max="770" width="17.5703125" customWidth="1"/>
    <col min="771" max="771" width="92.140625" customWidth="1"/>
    <col min="772" max="772" width="12.5703125" customWidth="1"/>
    <col min="773" max="773" width="92.140625" customWidth="1"/>
    <col min="1025" max="1025" width="12.5703125" customWidth="1"/>
    <col min="1026" max="1026" width="17.5703125" customWidth="1"/>
    <col min="1027" max="1027" width="92.140625" customWidth="1"/>
    <col min="1028" max="1028" width="12.5703125" customWidth="1"/>
    <col min="1029" max="1029" width="92.140625" customWidth="1"/>
    <col min="1281" max="1281" width="12.5703125" customWidth="1"/>
    <col min="1282" max="1282" width="17.5703125" customWidth="1"/>
    <col min="1283" max="1283" width="92.140625" customWidth="1"/>
    <col min="1284" max="1284" width="12.5703125" customWidth="1"/>
    <col min="1285" max="1285" width="92.140625" customWidth="1"/>
    <col min="1537" max="1537" width="12.5703125" customWidth="1"/>
    <col min="1538" max="1538" width="17.5703125" customWidth="1"/>
    <col min="1539" max="1539" width="92.140625" customWidth="1"/>
    <col min="1540" max="1540" width="12.5703125" customWidth="1"/>
    <col min="1541" max="1541" width="92.140625" customWidth="1"/>
    <col min="1793" max="1793" width="12.5703125" customWidth="1"/>
    <col min="1794" max="1794" width="17.5703125" customWidth="1"/>
    <col min="1795" max="1795" width="92.140625" customWidth="1"/>
    <col min="1796" max="1796" width="12.5703125" customWidth="1"/>
    <col min="1797" max="1797" width="92.140625" customWidth="1"/>
    <col min="2049" max="2049" width="12.5703125" customWidth="1"/>
    <col min="2050" max="2050" width="17.5703125" customWidth="1"/>
    <col min="2051" max="2051" width="92.140625" customWidth="1"/>
    <col min="2052" max="2052" width="12.5703125" customWidth="1"/>
    <col min="2053" max="2053" width="92.140625" customWidth="1"/>
    <col min="2305" max="2305" width="12.5703125" customWidth="1"/>
    <col min="2306" max="2306" width="17.5703125" customWidth="1"/>
    <col min="2307" max="2307" width="92.140625" customWidth="1"/>
    <col min="2308" max="2308" width="12.5703125" customWidth="1"/>
    <col min="2309" max="2309" width="92.140625" customWidth="1"/>
    <col min="2561" max="2561" width="12.5703125" customWidth="1"/>
    <col min="2562" max="2562" width="17.5703125" customWidth="1"/>
    <col min="2563" max="2563" width="92.140625" customWidth="1"/>
    <col min="2564" max="2564" width="12.5703125" customWidth="1"/>
    <col min="2565" max="2565" width="92.140625" customWidth="1"/>
    <col min="2817" max="2817" width="12.5703125" customWidth="1"/>
    <col min="2818" max="2818" width="17.5703125" customWidth="1"/>
    <col min="2819" max="2819" width="92.140625" customWidth="1"/>
    <col min="2820" max="2820" width="12.5703125" customWidth="1"/>
    <col min="2821" max="2821" width="92.140625" customWidth="1"/>
    <col min="3073" max="3073" width="12.5703125" customWidth="1"/>
    <col min="3074" max="3074" width="17.5703125" customWidth="1"/>
    <col min="3075" max="3075" width="92.140625" customWidth="1"/>
    <col min="3076" max="3076" width="12.5703125" customWidth="1"/>
    <col min="3077" max="3077" width="92.140625" customWidth="1"/>
    <col min="3329" max="3329" width="12.5703125" customWidth="1"/>
    <col min="3330" max="3330" width="17.5703125" customWidth="1"/>
    <col min="3331" max="3331" width="92.140625" customWidth="1"/>
    <col min="3332" max="3332" width="12.5703125" customWidth="1"/>
    <col min="3333" max="3333" width="92.140625" customWidth="1"/>
    <col min="3585" max="3585" width="12.5703125" customWidth="1"/>
    <col min="3586" max="3586" width="17.5703125" customWidth="1"/>
    <col min="3587" max="3587" width="92.140625" customWidth="1"/>
    <col min="3588" max="3588" width="12.5703125" customWidth="1"/>
    <col min="3589" max="3589" width="92.140625" customWidth="1"/>
    <col min="3841" max="3841" width="12.5703125" customWidth="1"/>
    <col min="3842" max="3842" width="17.5703125" customWidth="1"/>
    <col min="3843" max="3843" width="92.140625" customWidth="1"/>
    <col min="3844" max="3844" width="12.5703125" customWidth="1"/>
    <col min="3845" max="3845" width="92.140625" customWidth="1"/>
    <col min="4097" max="4097" width="12.5703125" customWidth="1"/>
    <col min="4098" max="4098" width="17.5703125" customWidth="1"/>
    <col min="4099" max="4099" width="92.140625" customWidth="1"/>
    <col min="4100" max="4100" width="12.5703125" customWidth="1"/>
    <col min="4101" max="4101" width="92.140625" customWidth="1"/>
    <col min="4353" max="4353" width="12.5703125" customWidth="1"/>
    <col min="4354" max="4354" width="17.5703125" customWidth="1"/>
    <col min="4355" max="4355" width="92.140625" customWidth="1"/>
    <col min="4356" max="4356" width="12.5703125" customWidth="1"/>
    <col min="4357" max="4357" width="92.140625" customWidth="1"/>
    <col min="4609" max="4609" width="12.5703125" customWidth="1"/>
    <col min="4610" max="4610" width="17.5703125" customWidth="1"/>
    <col min="4611" max="4611" width="92.140625" customWidth="1"/>
    <col min="4612" max="4612" width="12.5703125" customWidth="1"/>
    <col min="4613" max="4613" width="92.140625" customWidth="1"/>
    <col min="4865" max="4865" width="12.5703125" customWidth="1"/>
    <col min="4866" max="4866" width="17.5703125" customWidth="1"/>
    <col min="4867" max="4867" width="92.140625" customWidth="1"/>
    <col min="4868" max="4868" width="12.5703125" customWidth="1"/>
    <col min="4869" max="4869" width="92.140625" customWidth="1"/>
    <col min="5121" max="5121" width="12.5703125" customWidth="1"/>
    <col min="5122" max="5122" width="17.5703125" customWidth="1"/>
    <col min="5123" max="5123" width="92.140625" customWidth="1"/>
    <col min="5124" max="5124" width="12.5703125" customWidth="1"/>
    <col min="5125" max="5125" width="92.140625" customWidth="1"/>
    <col min="5377" max="5377" width="12.5703125" customWidth="1"/>
    <col min="5378" max="5378" width="17.5703125" customWidth="1"/>
    <col min="5379" max="5379" width="92.140625" customWidth="1"/>
    <col min="5380" max="5380" width="12.5703125" customWidth="1"/>
    <col min="5381" max="5381" width="92.140625" customWidth="1"/>
    <col min="5633" max="5633" width="12.5703125" customWidth="1"/>
    <col min="5634" max="5634" width="17.5703125" customWidth="1"/>
    <col min="5635" max="5635" width="92.140625" customWidth="1"/>
    <col min="5636" max="5636" width="12.5703125" customWidth="1"/>
    <col min="5637" max="5637" width="92.140625" customWidth="1"/>
    <col min="5889" max="5889" width="12.5703125" customWidth="1"/>
    <col min="5890" max="5890" width="17.5703125" customWidth="1"/>
    <col min="5891" max="5891" width="92.140625" customWidth="1"/>
    <col min="5892" max="5892" width="12.5703125" customWidth="1"/>
    <col min="5893" max="5893" width="92.140625" customWidth="1"/>
    <col min="6145" max="6145" width="12.5703125" customWidth="1"/>
    <col min="6146" max="6146" width="17.5703125" customWidth="1"/>
    <col min="6147" max="6147" width="92.140625" customWidth="1"/>
    <col min="6148" max="6148" width="12.5703125" customWidth="1"/>
    <col min="6149" max="6149" width="92.140625" customWidth="1"/>
    <col min="6401" max="6401" width="12.5703125" customWidth="1"/>
    <col min="6402" max="6402" width="17.5703125" customWidth="1"/>
    <col min="6403" max="6403" width="92.140625" customWidth="1"/>
    <col min="6404" max="6404" width="12.5703125" customWidth="1"/>
    <col min="6405" max="6405" width="92.140625" customWidth="1"/>
    <col min="6657" max="6657" width="12.5703125" customWidth="1"/>
    <col min="6658" max="6658" width="17.5703125" customWidth="1"/>
    <col min="6659" max="6659" width="92.140625" customWidth="1"/>
    <col min="6660" max="6660" width="12.5703125" customWidth="1"/>
    <col min="6661" max="6661" width="92.140625" customWidth="1"/>
    <col min="6913" max="6913" width="12.5703125" customWidth="1"/>
    <col min="6914" max="6914" width="17.5703125" customWidth="1"/>
    <col min="6915" max="6915" width="92.140625" customWidth="1"/>
    <col min="6916" max="6916" width="12.5703125" customWidth="1"/>
    <col min="6917" max="6917" width="92.140625" customWidth="1"/>
    <col min="7169" max="7169" width="12.5703125" customWidth="1"/>
    <col min="7170" max="7170" width="17.5703125" customWidth="1"/>
    <col min="7171" max="7171" width="92.140625" customWidth="1"/>
    <col min="7172" max="7172" width="12.5703125" customWidth="1"/>
    <col min="7173" max="7173" width="92.140625" customWidth="1"/>
    <col min="7425" max="7425" width="12.5703125" customWidth="1"/>
    <col min="7426" max="7426" width="17.5703125" customWidth="1"/>
    <col min="7427" max="7427" width="92.140625" customWidth="1"/>
    <col min="7428" max="7428" width="12.5703125" customWidth="1"/>
    <col min="7429" max="7429" width="92.140625" customWidth="1"/>
    <col min="7681" max="7681" width="12.5703125" customWidth="1"/>
    <col min="7682" max="7682" width="17.5703125" customWidth="1"/>
    <col min="7683" max="7683" width="92.140625" customWidth="1"/>
    <col min="7684" max="7684" width="12.5703125" customWidth="1"/>
    <col min="7685" max="7685" width="92.140625" customWidth="1"/>
    <col min="7937" max="7937" width="12.5703125" customWidth="1"/>
    <col min="7938" max="7938" width="17.5703125" customWidth="1"/>
    <col min="7939" max="7939" width="92.140625" customWidth="1"/>
    <col min="7940" max="7940" width="12.5703125" customWidth="1"/>
    <col min="7941" max="7941" width="92.140625" customWidth="1"/>
    <col min="8193" max="8193" width="12.5703125" customWidth="1"/>
    <col min="8194" max="8194" width="17.5703125" customWidth="1"/>
    <col min="8195" max="8195" width="92.140625" customWidth="1"/>
    <col min="8196" max="8196" width="12.5703125" customWidth="1"/>
    <col min="8197" max="8197" width="92.140625" customWidth="1"/>
    <col min="8449" max="8449" width="12.5703125" customWidth="1"/>
    <col min="8450" max="8450" width="17.5703125" customWidth="1"/>
    <col min="8451" max="8451" width="92.140625" customWidth="1"/>
    <col min="8452" max="8452" width="12.5703125" customWidth="1"/>
    <col min="8453" max="8453" width="92.140625" customWidth="1"/>
    <col min="8705" max="8705" width="12.5703125" customWidth="1"/>
    <col min="8706" max="8706" width="17.5703125" customWidth="1"/>
    <col min="8707" max="8707" width="92.140625" customWidth="1"/>
    <col min="8708" max="8708" width="12.5703125" customWidth="1"/>
    <col min="8709" max="8709" width="92.140625" customWidth="1"/>
    <col min="8961" max="8961" width="12.5703125" customWidth="1"/>
    <col min="8962" max="8962" width="17.5703125" customWidth="1"/>
    <col min="8963" max="8963" width="92.140625" customWidth="1"/>
    <col min="8964" max="8964" width="12.5703125" customWidth="1"/>
    <col min="8965" max="8965" width="92.140625" customWidth="1"/>
    <col min="9217" max="9217" width="12.5703125" customWidth="1"/>
    <col min="9218" max="9218" width="17.5703125" customWidth="1"/>
    <col min="9219" max="9219" width="92.140625" customWidth="1"/>
    <col min="9220" max="9220" width="12.5703125" customWidth="1"/>
    <col min="9221" max="9221" width="92.140625" customWidth="1"/>
    <col min="9473" max="9473" width="12.5703125" customWidth="1"/>
    <col min="9474" max="9474" width="17.5703125" customWidth="1"/>
    <col min="9475" max="9475" width="92.140625" customWidth="1"/>
    <col min="9476" max="9476" width="12.5703125" customWidth="1"/>
    <col min="9477" max="9477" width="92.140625" customWidth="1"/>
    <col min="9729" max="9729" width="12.5703125" customWidth="1"/>
    <col min="9730" max="9730" width="17.5703125" customWidth="1"/>
    <col min="9731" max="9731" width="92.140625" customWidth="1"/>
    <col min="9732" max="9732" width="12.5703125" customWidth="1"/>
    <col min="9733" max="9733" width="92.140625" customWidth="1"/>
    <col min="9985" max="9985" width="12.5703125" customWidth="1"/>
    <col min="9986" max="9986" width="17.5703125" customWidth="1"/>
    <col min="9987" max="9987" width="92.140625" customWidth="1"/>
    <col min="9988" max="9988" width="12.5703125" customWidth="1"/>
    <col min="9989" max="9989" width="92.140625" customWidth="1"/>
    <col min="10241" max="10241" width="12.5703125" customWidth="1"/>
    <col min="10242" max="10242" width="17.5703125" customWidth="1"/>
    <col min="10243" max="10243" width="92.140625" customWidth="1"/>
    <col min="10244" max="10244" width="12.5703125" customWidth="1"/>
    <col min="10245" max="10245" width="92.140625" customWidth="1"/>
    <col min="10497" max="10497" width="12.5703125" customWidth="1"/>
    <col min="10498" max="10498" width="17.5703125" customWidth="1"/>
    <col min="10499" max="10499" width="92.140625" customWidth="1"/>
    <col min="10500" max="10500" width="12.5703125" customWidth="1"/>
    <col min="10501" max="10501" width="92.140625" customWidth="1"/>
    <col min="10753" max="10753" width="12.5703125" customWidth="1"/>
    <col min="10754" max="10754" width="17.5703125" customWidth="1"/>
    <col min="10755" max="10755" width="92.140625" customWidth="1"/>
    <col min="10756" max="10756" width="12.5703125" customWidth="1"/>
    <col min="10757" max="10757" width="92.140625" customWidth="1"/>
    <col min="11009" max="11009" width="12.5703125" customWidth="1"/>
    <col min="11010" max="11010" width="17.5703125" customWidth="1"/>
    <col min="11011" max="11011" width="92.140625" customWidth="1"/>
    <col min="11012" max="11012" width="12.5703125" customWidth="1"/>
    <col min="11013" max="11013" width="92.140625" customWidth="1"/>
    <col min="11265" max="11265" width="12.5703125" customWidth="1"/>
    <col min="11266" max="11266" width="17.5703125" customWidth="1"/>
    <col min="11267" max="11267" width="92.140625" customWidth="1"/>
    <col min="11268" max="11268" width="12.5703125" customWidth="1"/>
    <col min="11269" max="11269" width="92.140625" customWidth="1"/>
    <col min="11521" max="11521" width="12.5703125" customWidth="1"/>
    <col min="11522" max="11522" width="17.5703125" customWidth="1"/>
    <col min="11523" max="11523" width="92.140625" customWidth="1"/>
    <col min="11524" max="11524" width="12.5703125" customWidth="1"/>
    <col min="11525" max="11525" width="92.140625" customWidth="1"/>
    <col min="11777" max="11777" width="12.5703125" customWidth="1"/>
    <col min="11778" max="11778" width="17.5703125" customWidth="1"/>
    <col min="11779" max="11779" width="92.140625" customWidth="1"/>
    <col min="11780" max="11780" width="12.5703125" customWidth="1"/>
    <col min="11781" max="11781" width="92.140625" customWidth="1"/>
    <col min="12033" max="12033" width="12.5703125" customWidth="1"/>
    <col min="12034" max="12034" width="17.5703125" customWidth="1"/>
    <col min="12035" max="12035" width="92.140625" customWidth="1"/>
    <col min="12036" max="12036" width="12.5703125" customWidth="1"/>
    <col min="12037" max="12037" width="92.140625" customWidth="1"/>
    <col min="12289" max="12289" width="12.5703125" customWidth="1"/>
    <col min="12290" max="12290" width="17.5703125" customWidth="1"/>
    <col min="12291" max="12291" width="92.140625" customWidth="1"/>
    <col min="12292" max="12292" width="12.5703125" customWidth="1"/>
    <col min="12293" max="12293" width="92.140625" customWidth="1"/>
    <col min="12545" max="12545" width="12.5703125" customWidth="1"/>
    <col min="12546" max="12546" width="17.5703125" customWidth="1"/>
    <col min="12547" max="12547" width="92.140625" customWidth="1"/>
    <col min="12548" max="12548" width="12.5703125" customWidth="1"/>
    <col min="12549" max="12549" width="92.140625" customWidth="1"/>
    <col min="12801" max="12801" width="12.5703125" customWidth="1"/>
    <col min="12802" max="12802" width="17.5703125" customWidth="1"/>
    <col min="12803" max="12803" width="92.140625" customWidth="1"/>
    <col min="12804" max="12804" width="12.5703125" customWidth="1"/>
    <col min="12805" max="12805" width="92.140625" customWidth="1"/>
    <col min="13057" max="13057" width="12.5703125" customWidth="1"/>
    <col min="13058" max="13058" width="17.5703125" customWidth="1"/>
    <col min="13059" max="13059" width="92.140625" customWidth="1"/>
    <col min="13060" max="13060" width="12.5703125" customWidth="1"/>
    <col min="13061" max="13061" width="92.140625" customWidth="1"/>
    <col min="13313" max="13313" width="12.5703125" customWidth="1"/>
    <col min="13314" max="13314" width="17.5703125" customWidth="1"/>
    <col min="13315" max="13315" width="92.140625" customWidth="1"/>
    <col min="13316" max="13316" width="12.5703125" customWidth="1"/>
    <col min="13317" max="13317" width="92.140625" customWidth="1"/>
    <col min="13569" max="13569" width="12.5703125" customWidth="1"/>
    <col min="13570" max="13570" width="17.5703125" customWidth="1"/>
    <col min="13571" max="13571" width="92.140625" customWidth="1"/>
    <col min="13572" max="13572" width="12.5703125" customWidth="1"/>
    <col min="13573" max="13573" width="92.140625" customWidth="1"/>
    <col min="13825" max="13825" width="12.5703125" customWidth="1"/>
    <col min="13826" max="13826" width="17.5703125" customWidth="1"/>
    <col min="13827" max="13827" width="92.140625" customWidth="1"/>
    <col min="13828" max="13828" width="12.5703125" customWidth="1"/>
    <col min="13829" max="13829" width="92.140625" customWidth="1"/>
    <col min="14081" max="14081" width="12.5703125" customWidth="1"/>
    <col min="14082" max="14082" width="17.5703125" customWidth="1"/>
    <col min="14083" max="14083" width="92.140625" customWidth="1"/>
    <col min="14084" max="14084" width="12.5703125" customWidth="1"/>
    <col min="14085" max="14085" width="92.140625" customWidth="1"/>
    <col min="14337" max="14337" width="12.5703125" customWidth="1"/>
    <col min="14338" max="14338" width="17.5703125" customWidth="1"/>
    <col min="14339" max="14339" width="92.140625" customWidth="1"/>
    <col min="14340" max="14340" width="12.5703125" customWidth="1"/>
    <col min="14341" max="14341" width="92.140625" customWidth="1"/>
    <col min="14593" max="14593" width="12.5703125" customWidth="1"/>
    <col min="14594" max="14594" width="17.5703125" customWidth="1"/>
    <col min="14595" max="14595" width="92.140625" customWidth="1"/>
    <col min="14596" max="14596" width="12.5703125" customWidth="1"/>
    <col min="14597" max="14597" width="92.140625" customWidth="1"/>
    <col min="14849" max="14849" width="12.5703125" customWidth="1"/>
    <col min="14850" max="14850" width="17.5703125" customWidth="1"/>
    <col min="14851" max="14851" width="92.140625" customWidth="1"/>
    <col min="14852" max="14852" width="12.5703125" customWidth="1"/>
    <col min="14853" max="14853" width="92.140625" customWidth="1"/>
    <col min="15105" max="15105" width="12.5703125" customWidth="1"/>
    <col min="15106" max="15106" width="17.5703125" customWidth="1"/>
    <col min="15107" max="15107" width="92.140625" customWidth="1"/>
    <col min="15108" max="15108" width="12.5703125" customWidth="1"/>
    <col min="15109" max="15109" width="92.140625" customWidth="1"/>
    <col min="15361" max="15361" width="12.5703125" customWidth="1"/>
    <col min="15362" max="15362" width="17.5703125" customWidth="1"/>
    <col min="15363" max="15363" width="92.140625" customWidth="1"/>
    <col min="15364" max="15364" width="12.5703125" customWidth="1"/>
    <col min="15365" max="15365" width="92.140625" customWidth="1"/>
    <col min="15617" max="15617" width="12.5703125" customWidth="1"/>
    <col min="15618" max="15618" width="17.5703125" customWidth="1"/>
    <col min="15619" max="15619" width="92.140625" customWidth="1"/>
    <col min="15620" max="15620" width="12.5703125" customWidth="1"/>
    <col min="15621" max="15621" width="92.140625" customWidth="1"/>
    <col min="15873" max="15873" width="12.5703125" customWidth="1"/>
    <col min="15874" max="15874" width="17.5703125" customWidth="1"/>
    <col min="15875" max="15875" width="92.140625" customWidth="1"/>
    <col min="15876" max="15876" width="12.5703125" customWidth="1"/>
    <col min="15877" max="15877" width="92.140625" customWidth="1"/>
    <col min="16129" max="16129" width="12.5703125" customWidth="1"/>
    <col min="16130" max="16130" width="17.5703125" customWidth="1"/>
    <col min="16131" max="16131" width="92.140625" customWidth="1"/>
    <col min="16132" max="16132" width="12.5703125" customWidth="1"/>
    <col min="16133" max="16133" width="92.140625" customWidth="1"/>
  </cols>
  <sheetData>
    <row r="1" spans="1:5" ht="19.5" thickTop="1" thickBot="1" x14ac:dyDescent="0.3">
      <c r="A1" s="1" t="s">
        <v>4</v>
      </c>
      <c r="B1" s="2"/>
      <c r="C1" s="2"/>
      <c r="D1" s="2"/>
      <c r="E1" s="3"/>
    </row>
    <row r="2" spans="1:5" ht="16.5" thickBot="1" x14ac:dyDescent="0.3">
      <c r="A2" s="4" t="s">
        <v>5</v>
      </c>
      <c r="B2" s="5" t="s">
        <v>6</v>
      </c>
      <c r="C2" s="5" t="s">
        <v>0</v>
      </c>
      <c r="D2" s="5" t="s">
        <v>1</v>
      </c>
      <c r="E2" s="6" t="s">
        <v>2</v>
      </c>
    </row>
    <row r="3" spans="1:5" ht="33.75" x14ac:dyDescent="0.25">
      <c r="A3" s="17" t="s">
        <v>25</v>
      </c>
      <c r="B3" s="8" t="s">
        <v>7</v>
      </c>
      <c r="C3" s="9" t="s">
        <v>8</v>
      </c>
      <c r="D3" s="10" t="s">
        <v>3</v>
      </c>
      <c r="E3" s="11" t="s">
        <v>27</v>
      </c>
    </row>
    <row r="4" spans="1:5" ht="30" x14ac:dyDescent="0.25">
      <c r="A4" s="17" t="s">
        <v>24</v>
      </c>
      <c r="B4" s="8" t="s">
        <v>7</v>
      </c>
      <c r="C4" s="9" t="s">
        <v>9</v>
      </c>
      <c r="D4" s="10" t="s">
        <v>3</v>
      </c>
      <c r="E4" s="11" t="s">
        <v>28</v>
      </c>
    </row>
    <row r="5" spans="1:5" ht="30" x14ac:dyDescent="0.25">
      <c r="A5" s="17" t="s">
        <v>23</v>
      </c>
      <c r="B5" s="8" t="s">
        <v>7</v>
      </c>
      <c r="C5" s="9" t="s">
        <v>10</v>
      </c>
      <c r="D5" s="10" t="s">
        <v>3</v>
      </c>
      <c r="E5" s="11" t="s">
        <v>29</v>
      </c>
    </row>
    <row r="6" spans="1:5" ht="30" x14ac:dyDescent="0.25">
      <c r="A6" s="17" t="s">
        <v>22</v>
      </c>
      <c r="B6" s="8" t="s">
        <v>7</v>
      </c>
      <c r="C6" s="9" t="s">
        <v>11</v>
      </c>
      <c r="D6" s="10" t="s">
        <v>3</v>
      </c>
      <c r="E6" s="11" t="s">
        <v>30</v>
      </c>
    </row>
    <row r="7" spans="1:5" ht="45" x14ac:dyDescent="0.25">
      <c r="A7" s="17" t="s">
        <v>12</v>
      </c>
      <c r="B7" s="8" t="s">
        <v>7</v>
      </c>
      <c r="C7" s="9" t="s">
        <v>15</v>
      </c>
      <c r="D7" s="10" t="s">
        <v>3</v>
      </c>
      <c r="E7" s="11" t="s">
        <v>31</v>
      </c>
    </row>
    <row r="8" spans="1:5" ht="45" x14ac:dyDescent="0.25">
      <c r="A8" s="17" t="s">
        <v>14</v>
      </c>
      <c r="B8" s="8" t="s">
        <v>7</v>
      </c>
      <c r="C8" s="9" t="s">
        <v>13</v>
      </c>
      <c r="D8" s="10" t="s">
        <v>3</v>
      </c>
      <c r="E8" s="11" t="s">
        <v>32</v>
      </c>
    </row>
    <row r="9" spans="1:5" ht="45" x14ac:dyDescent="0.25">
      <c r="A9" s="17" t="s">
        <v>16</v>
      </c>
      <c r="B9" s="8" t="s">
        <v>17</v>
      </c>
      <c r="C9" s="9" t="s">
        <v>18</v>
      </c>
      <c r="D9" s="10" t="s">
        <v>3</v>
      </c>
      <c r="E9" s="11" t="s">
        <v>32</v>
      </c>
    </row>
    <row r="10" spans="1:5" ht="45" x14ac:dyDescent="0.25">
      <c r="A10" s="17" t="s">
        <v>20</v>
      </c>
      <c r="B10" s="8" t="s">
        <v>17</v>
      </c>
      <c r="C10" s="9" t="s">
        <v>19</v>
      </c>
      <c r="D10" s="10" t="s">
        <v>3</v>
      </c>
      <c r="E10" s="11" t="s">
        <v>32</v>
      </c>
    </row>
    <row r="11" spans="1:5" ht="67.5" x14ac:dyDescent="0.25">
      <c r="A11" s="17" t="s">
        <v>21</v>
      </c>
      <c r="B11" s="8" t="s">
        <v>17</v>
      </c>
      <c r="C11" s="9" t="s">
        <v>26</v>
      </c>
      <c r="D11" s="10" t="s">
        <v>3</v>
      </c>
      <c r="E11" s="11" t="s">
        <v>33</v>
      </c>
    </row>
    <row r="12" spans="1:5" x14ac:dyDescent="0.25">
      <c r="A12" s="7">
        <v>10</v>
      </c>
      <c r="B12" s="10"/>
      <c r="C12" s="9"/>
      <c r="D12" s="10"/>
      <c r="E12" s="11"/>
    </row>
    <row r="13" spans="1:5" x14ac:dyDescent="0.25">
      <c r="A13" s="7">
        <v>11</v>
      </c>
      <c r="B13" s="10"/>
      <c r="C13" s="9"/>
      <c r="D13" s="10"/>
      <c r="E13" s="11"/>
    </row>
    <row r="14" spans="1:5" x14ac:dyDescent="0.25">
      <c r="A14" s="7">
        <v>12</v>
      </c>
      <c r="B14" s="10"/>
      <c r="C14" s="9"/>
      <c r="D14" s="10"/>
      <c r="E14" s="11"/>
    </row>
    <row r="15" spans="1:5" x14ac:dyDescent="0.25">
      <c r="A15" s="7">
        <v>13</v>
      </c>
      <c r="B15" s="10"/>
      <c r="C15" s="9"/>
      <c r="D15" s="10"/>
      <c r="E15" s="11"/>
    </row>
    <row r="16" spans="1:5" x14ac:dyDescent="0.25">
      <c r="A16" s="7">
        <v>14</v>
      </c>
      <c r="B16" s="10"/>
      <c r="C16" s="9"/>
      <c r="D16" s="10"/>
      <c r="E16" s="11"/>
    </row>
    <row r="17" spans="1:5" ht="15.75" thickBot="1" x14ac:dyDescent="0.3">
      <c r="A17" s="12">
        <v>15</v>
      </c>
      <c r="B17" s="13"/>
      <c r="C17" s="14"/>
      <c r="D17" s="13"/>
      <c r="E17" s="15"/>
    </row>
    <row r="18" spans="1:5" ht="15.75" thickTop="1" x14ac:dyDescent="0.25"/>
    <row r="20" spans="1:5" x14ac:dyDescent="0.25">
      <c r="A20" s="16"/>
    </row>
    <row r="21" spans="1:5" x14ac:dyDescent="0.25">
      <c r="A21" s="16"/>
    </row>
    <row r="22" spans="1:5" x14ac:dyDescent="0.25">
      <c r="A22" s="16"/>
    </row>
    <row r="23" spans="1:5" x14ac:dyDescent="0.25">
      <c r="A23" s="16"/>
    </row>
    <row r="24" spans="1:5" x14ac:dyDescent="0.25">
      <c r="A24" s="16"/>
    </row>
  </sheetData>
  <mergeCells count="1">
    <mergeCell ref="A1:E1"/>
  </mergeCells>
  <conditionalFormatting sqref="D3:D17">
    <cfRule type="cellIs" dxfId="2" priority="1" stopIfTrue="1" operator="equal">
      <formula>"Resolved"</formula>
    </cfRule>
    <cfRule type="cellIs" dxfId="1" priority="2" stopIfTrue="1" operator="equal">
      <formula>"In Progress"</formula>
    </cfRule>
    <cfRule type="cellIs" dxfId="0" priority="3" stopIfTrue="1" operator="equal">
      <formula>"Unresolved"</formula>
    </cfRule>
  </conditionalFormatting>
  <dataValidations count="1">
    <dataValidation type="list" allowBlank="1" showInputMessage="1" showErrorMessage="1" sqref="D3:D17 IZ3:IZ17 SV3:SV17 ACR3:ACR17 AMN3:AMN17 AWJ3:AWJ17 BGF3:BGF17 BQB3:BQB17 BZX3:BZX17 CJT3:CJT17 CTP3:CTP17 DDL3:DDL17 DNH3:DNH17 DXD3:DXD17 EGZ3:EGZ17 EQV3:EQV17 FAR3:FAR17 FKN3:FKN17 FUJ3:FUJ17 GEF3:GEF17 GOB3:GOB17 GXX3:GXX17 HHT3:HHT17 HRP3:HRP17 IBL3:IBL17 ILH3:ILH17 IVD3:IVD17 JEZ3:JEZ17 JOV3:JOV17 JYR3:JYR17 KIN3:KIN17 KSJ3:KSJ17 LCF3:LCF17 LMB3:LMB17 LVX3:LVX17 MFT3:MFT17 MPP3:MPP17 MZL3:MZL17 NJH3:NJH17 NTD3:NTD17 OCZ3:OCZ17 OMV3:OMV17 OWR3:OWR17 PGN3:PGN17 PQJ3:PQJ17 QAF3:QAF17 QKB3:QKB17 QTX3:QTX17 RDT3:RDT17 RNP3:RNP17 RXL3:RXL17 SHH3:SHH17 SRD3:SRD17 TAZ3:TAZ17 TKV3:TKV17 TUR3:TUR17 UEN3:UEN17 UOJ3:UOJ17 UYF3:UYF17 VIB3:VIB17 VRX3:VRX17 WBT3:WBT17 WLP3:WLP17 WVL3:WVL17 D65539:D65553 IZ65539:IZ65553 SV65539:SV65553 ACR65539:ACR65553 AMN65539:AMN65553 AWJ65539:AWJ65553 BGF65539:BGF65553 BQB65539:BQB65553 BZX65539:BZX65553 CJT65539:CJT65553 CTP65539:CTP65553 DDL65539:DDL65553 DNH65539:DNH65553 DXD65539:DXD65553 EGZ65539:EGZ65553 EQV65539:EQV65553 FAR65539:FAR65553 FKN65539:FKN65553 FUJ65539:FUJ65553 GEF65539:GEF65553 GOB65539:GOB65553 GXX65539:GXX65553 HHT65539:HHT65553 HRP65539:HRP65553 IBL65539:IBL65553 ILH65539:ILH65553 IVD65539:IVD65553 JEZ65539:JEZ65553 JOV65539:JOV65553 JYR65539:JYR65553 KIN65539:KIN65553 KSJ65539:KSJ65553 LCF65539:LCF65553 LMB65539:LMB65553 LVX65539:LVX65553 MFT65539:MFT65553 MPP65539:MPP65553 MZL65539:MZL65553 NJH65539:NJH65553 NTD65539:NTD65553 OCZ65539:OCZ65553 OMV65539:OMV65553 OWR65539:OWR65553 PGN65539:PGN65553 PQJ65539:PQJ65553 QAF65539:QAF65553 QKB65539:QKB65553 QTX65539:QTX65553 RDT65539:RDT65553 RNP65539:RNP65553 RXL65539:RXL65553 SHH65539:SHH65553 SRD65539:SRD65553 TAZ65539:TAZ65553 TKV65539:TKV65553 TUR65539:TUR65553 UEN65539:UEN65553 UOJ65539:UOJ65553 UYF65539:UYF65553 VIB65539:VIB65553 VRX65539:VRX65553 WBT65539:WBT65553 WLP65539:WLP65553 WVL65539:WVL65553 D131075:D131089 IZ131075:IZ131089 SV131075:SV131089 ACR131075:ACR131089 AMN131075:AMN131089 AWJ131075:AWJ131089 BGF131075:BGF131089 BQB131075:BQB131089 BZX131075:BZX131089 CJT131075:CJT131089 CTP131075:CTP131089 DDL131075:DDL131089 DNH131075:DNH131089 DXD131075:DXD131089 EGZ131075:EGZ131089 EQV131075:EQV131089 FAR131075:FAR131089 FKN131075:FKN131089 FUJ131075:FUJ131089 GEF131075:GEF131089 GOB131075:GOB131089 GXX131075:GXX131089 HHT131075:HHT131089 HRP131075:HRP131089 IBL131075:IBL131089 ILH131075:ILH131089 IVD131075:IVD131089 JEZ131075:JEZ131089 JOV131075:JOV131089 JYR131075:JYR131089 KIN131075:KIN131089 KSJ131075:KSJ131089 LCF131075:LCF131089 LMB131075:LMB131089 LVX131075:LVX131089 MFT131075:MFT131089 MPP131075:MPP131089 MZL131075:MZL131089 NJH131075:NJH131089 NTD131075:NTD131089 OCZ131075:OCZ131089 OMV131075:OMV131089 OWR131075:OWR131089 PGN131075:PGN131089 PQJ131075:PQJ131089 QAF131075:QAF131089 QKB131075:QKB131089 QTX131075:QTX131089 RDT131075:RDT131089 RNP131075:RNP131089 RXL131075:RXL131089 SHH131075:SHH131089 SRD131075:SRD131089 TAZ131075:TAZ131089 TKV131075:TKV131089 TUR131075:TUR131089 UEN131075:UEN131089 UOJ131075:UOJ131089 UYF131075:UYF131089 VIB131075:VIB131089 VRX131075:VRX131089 WBT131075:WBT131089 WLP131075:WLP131089 WVL131075:WVL131089 D196611:D196625 IZ196611:IZ196625 SV196611:SV196625 ACR196611:ACR196625 AMN196611:AMN196625 AWJ196611:AWJ196625 BGF196611:BGF196625 BQB196611:BQB196625 BZX196611:BZX196625 CJT196611:CJT196625 CTP196611:CTP196625 DDL196611:DDL196625 DNH196611:DNH196625 DXD196611:DXD196625 EGZ196611:EGZ196625 EQV196611:EQV196625 FAR196611:FAR196625 FKN196611:FKN196625 FUJ196611:FUJ196625 GEF196611:GEF196625 GOB196611:GOB196625 GXX196611:GXX196625 HHT196611:HHT196625 HRP196611:HRP196625 IBL196611:IBL196625 ILH196611:ILH196625 IVD196611:IVD196625 JEZ196611:JEZ196625 JOV196611:JOV196625 JYR196611:JYR196625 KIN196611:KIN196625 KSJ196611:KSJ196625 LCF196611:LCF196625 LMB196611:LMB196625 LVX196611:LVX196625 MFT196611:MFT196625 MPP196611:MPP196625 MZL196611:MZL196625 NJH196611:NJH196625 NTD196611:NTD196625 OCZ196611:OCZ196625 OMV196611:OMV196625 OWR196611:OWR196625 PGN196611:PGN196625 PQJ196611:PQJ196625 QAF196611:QAF196625 QKB196611:QKB196625 QTX196611:QTX196625 RDT196611:RDT196625 RNP196611:RNP196625 RXL196611:RXL196625 SHH196611:SHH196625 SRD196611:SRD196625 TAZ196611:TAZ196625 TKV196611:TKV196625 TUR196611:TUR196625 UEN196611:UEN196625 UOJ196611:UOJ196625 UYF196611:UYF196625 VIB196611:VIB196625 VRX196611:VRX196625 WBT196611:WBT196625 WLP196611:WLP196625 WVL196611:WVL196625 D262147:D262161 IZ262147:IZ262161 SV262147:SV262161 ACR262147:ACR262161 AMN262147:AMN262161 AWJ262147:AWJ262161 BGF262147:BGF262161 BQB262147:BQB262161 BZX262147:BZX262161 CJT262147:CJT262161 CTP262147:CTP262161 DDL262147:DDL262161 DNH262147:DNH262161 DXD262147:DXD262161 EGZ262147:EGZ262161 EQV262147:EQV262161 FAR262147:FAR262161 FKN262147:FKN262161 FUJ262147:FUJ262161 GEF262147:GEF262161 GOB262147:GOB262161 GXX262147:GXX262161 HHT262147:HHT262161 HRP262147:HRP262161 IBL262147:IBL262161 ILH262147:ILH262161 IVD262147:IVD262161 JEZ262147:JEZ262161 JOV262147:JOV262161 JYR262147:JYR262161 KIN262147:KIN262161 KSJ262147:KSJ262161 LCF262147:LCF262161 LMB262147:LMB262161 LVX262147:LVX262161 MFT262147:MFT262161 MPP262147:MPP262161 MZL262147:MZL262161 NJH262147:NJH262161 NTD262147:NTD262161 OCZ262147:OCZ262161 OMV262147:OMV262161 OWR262147:OWR262161 PGN262147:PGN262161 PQJ262147:PQJ262161 QAF262147:QAF262161 QKB262147:QKB262161 QTX262147:QTX262161 RDT262147:RDT262161 RNP262147:RNP262161 RXL262147:RXL262161 SHH262147:SHH262161 SRD262147:SRD262161 TAZ262147:TAZ262161 TKV262147:TKV262161 TUR262147:TUR262161 UEN262147:UEN262161 UOJ262147:UOJ262161 UYF262147:UYF262161 VIB262147:VIB262161 VRX262147:VRX262161 WBT262147:WBT262161 WLP262147:WLP262161 WVL262147:WVL262161 D327683:D327697 IZ327683:IZ327697 SV327683:SV327697 ACR327683:ACR327697 AMN327683:AMN327697 AWJ327683:AWJ327697 BGF327683:BGF327697 BQB327683:BQB327697 BZX327683:BZX327697 CJT327683:CJT327697 CTP327683:CTP327697 DDL327683:DDL327697 DNH327683:DNH327697 DXD327683:DXD327697 EGZ327683:EGZ327697 EQV327683:EQV327697 FAR327683:FAR327697 FKN327683:FKN327697 FUJ327683:FUJ327697 GEF327683:GEF327697 GOB327683:GOB327697 GXX327683:GXX327697 HHT327683:HHT327697 HRP327683:HRP327697 IBL327683:IBL327697 ILH327683:ILH327697 IVD327683:IVD327697 JEZ327683:JEZ327697 JOV327683:JOV327697 JYR327683:JYR327697 KIN327683:KIN327697 KSJ327683:KSJ327697 LCF327683:LCF327697 LMB327683:LMB327697 LVX327683:LVX327697 MFT327683:MFT327697 MPP327683:MPP327697 MZL327683:MZL327697 NJH327683:NJH327697 NTD327683:NTD327697 OCZ327683:OCZ327697 OMV327683:OMV327697 OWR327683:OWR327697 PGN327683:PGN327697 PQJ327683:PQJ327697 QAF327683:QAF327697 QKB327683:QKB327697 QTX327683:QTX327697 RDT327683:RDT327697 RNP327683:RNP327697 RXL327683:RXL327697 SHH327683:SHH327697 SRD327683:SRD327697 TAZ327683:TAZ327697 TKV327683:TKV327697 TUR327683:TUR327697 UEN327683:UEN327697 UOJ327683:UOJ327697 UYF327683:UYF327697 VIB327683:VIB327697 VRX327683:VRX327697 WBT327683:WBT327697 WLP327683:WLP327697 WVL327683:WVL327697 D393219:D393233 IZ393219:IZ393233 SV393219:SV393233 ACR393219:ACR393233 AMN393219:AMN393233 AWJ393219:AWJ393233 BGF393219:BGF393233 BQB393219:BQB393233 BZX393219:BZX393233 CJT393219:CJT393233 CTP393219:CTP393233 DDL393219:DDL393233 DNH393219:DNH393233 DXD393219:DXD393233 EGZ393219:EGZ393233 EQV393219:EQV393233 FAR393219:FAR393233 FKN393219:FKN393233 FUJ393219:FUJ393233 GEF393219:GEF393233 GOB393219:GOB393233 GXX393219:GXX393233 HHT393219:HHT393233 HRP393219:HRP393233 IBL393219:IBL393233 ILH393219:ILH393233 IVD393219:IVD393233 JEZ393219:JEZ393233 JOV393219:JOV393233 JYR393219:JYR393233 KIN393219:KIN393233 KSJ393219:KSJ393233 LCF393219:LCF393233 LMB393219:LMB393233 LVX393219:LVX393233 MFT393219:MFT393233 MPP393219:MPP393233 MZL393219:MZL393233 NJH393219:NJH393233 NTD393219:NTD393233 OCZ393219:OCZ393233 OMV393219:OMV393233 OWR393219:OWR393233 PGN393219:PGN393233 PQJ393219:PQJ393233 QAF393219:QAF393233 QKB393219:QKB393233 QTX393219:QTX393233 RDT393219:RDT393233 RNP393219:RNP393233 RXL393219:RXL393233 SHH393219:SHH393233 SRD393219:SRD393233 TAZ393219:TAZ393233 TKV393219:TKV393233 TUR393219:TUR393233 UEN393219:UEN393233 UOJ393219:UOJ393233 UYF393219:UYF393233 VIB393219:VIB393233 VRX393219:VRX393233 WBT393219:WBT393233 WLP393219:WLP393233 WVL393219:WVL393233 D458755:D458769 IZ458755:IZ458769 SV458755:SV458769 ACR458755:ACR458769 AMN458755:AMN458769 AWJ458755:AWJ458769 BGF458755:BGF458769 BQB458755:BQB458769 BZX458755:BZX458769 CJT458755:CJT458769 CTP458755:CTP458769 DDL458755:DDL458769 DNH458755:DNH458769 DXD458755:DXD458769 EGZ458755:EGZ458769 EQV458755:EQV458769 FAR458755:FAR458769 FKN458755:FKN458769 FUJ458755:FUJ458769 GEF458755:GEF458769 GOB458755:GOB458769 GXX458755:GXX458769 HHT458755:HHT458769 HRP458755:HRP458769 IBL458755:IBL458769 ILH458755:ILH458769 IVD458755:IVD458769 JEZ458755:JEZ458769 JOV458755:JOV458769 JYR458755:JYR458769 KIN458755:KIN458769 KSJ458755:KSJ458769 LCF458755:LCF458769 LMB458755:LMB458769 LVX458755:LVX458769 MFT458755:MFT458769 MPP458755:MPP458769 MZL458755:MZL458769 NJH458755:NJH458769 NTD458755:NTD458769 OCZ458755:OCZ458769 OMV458755:OMV458769 OWR458755:OWR458769 PGN458755:PGN458769 PQJ458755:PQJ458769 QAF458755:QAF458769 QKB458755:QKB458769 QTX458755:QTX458769 RDT458755:RDT458769 RNP458755:RNP458769 RXL458755:RXL458769 SHH458755:SHH458769 SRD458755:SRD458769 TAZ458755:TAZ458769 TKV458755:TKV458769 TUR458755:TUR458769 UEN458755:UEN458769 UOJ458755:UOJ458769 UYF458755:UYF458769 VIB458755:VIB458769 VRX458755:VRX458769 WBT458755:WBT458769 WLP458755:WLP458769 WVL458755:WVL458769 D524291:D524305 IZ524291:IZ524305 SV524291:SV524305 ACR524291:ACR524305 AMN524291:AMN524305 AWJ524291:AWJ524305 BGF524291:BGF524305 BQB524291:BQB524305 BZX524291:BZX524305 CJT524291:CJT524305 CTP524291:CTP524305 DDL524291:DDL524305 DNH524291:DNH524305 DXD524291:DXD524305 EGZ524291:EGZ524305 EQV524291:EQV524305 FAR524291:FAR524305 FKN524291:FKN524305 FUJ524291:FUJ524305 GEF524291:GEF524305 GOB524291:GOB524305 GXX524291:GXX524305 HHT524291:HHT524305 HRP524291:HRP524305 IBL524291:IBL524305 ILH524291:ILH524305 IVD524291:IVD524305 JEZ524291:JEZ524305 JOV524291:JOV524305 JYR524291:JYR524305 KIN524291:KIN524305 KSJ524291:KSJ524305 LCF524291:LCF524305 LMB524291:LMB524305 LVX524291:LVX524305 MFT524291:MFT524305 MPP524291:MPP524305 MZL524291:MZL524305 NJH524291:NJH524305 NTD524291:NTD524305 OCZ524291:OCZ524305 OMV524291:OMV524305 OWR524291:OWR524305 PGN524291:PGN524305 PQJ524291:PQJ524305 QAF524291:QAF524305 QKB524291:QKB524305 QTX524291:QTX524305 RDT524291:RDT524305 RNP524291:RNP524305 RXL524291:RXL524305 SHH524291:SHH524305 SRD524291:SRD524305 TAZ524291:TAZ524305 TKV524291:TKV524305 TUR524291:TUR524305 UEN524291:UEN524305 UOJ524291:UOJ524305 UYF524291:UYF524305 VIB524291:VIB524305 VRX524291:VRX524305 WBT524291:WBT524305 WLP524291:WLP524305 WVL524291:WVL524305 D589827:D589841 IZ589827:IZ589841 SV589827:SV589841 ACR589827:ACR589841 AMN589827:AMN589841 AWJ589827:AWJ589841 BGF589827:BGF589841 BQB589827:BQB589841 BZX589827:BZX589841 CJT589827:CJT589841 CTP589827:CTP589841 DDL589827:DDL589841 DNH589827:DNH589841 DXD589827:DXD589841 EGZ589827:EGZ589841 EQV589827:EQV589841 FAR589827:FAR589841 FKN589827:FKN589841 FUJ589827:FUJ589841 GEF589827:GEF589841 GOB589827:GOB589841 GXX589827:GXX589841 HHT589827:HHT589841 HRP589827:HRP589841 IBL589827:IBL589841 ILH589827:ILH589841 IVD589827:IVD589841 JEZ589827:JEZ589841 JOV589827:JOV589841 JYR589827:JYR589841 KIN589827:KIN589841 KSJ589827:KSJ589841 LCF589827:LCF589841 LMB589827:LMB589841 LVX589827:LVX589841 MFT589827:MFT589841 MPP589827:MPP589841 MZL589827:MZL589841 NJH589827:NJH589841 NTD589827:NTD589841 OCZ589827:OCZ589841 OMV589827:OMV589841 OWR589827:OWR589841 PGN589827:PGN589841 PQJ589827:PQJ589841 QAF589827:QAF589841 QKB589827:QKB589841 QTX589827:QTX589841 RDT589827:RDT589841 RNP589827:RNP589841 RXL589827:RXL589841 SHH589827:SHH589841 SRD589827:SRD589841 TAZ589827:TAZ589841 TKV589827:TKV589841 TUR589827:TUR589841 UEN589827:UEN589841 UOJ589827:UOJ589841 UYF589827:UYF589841 VIB589827:VIB589841 VRX589827:VRX589841 WBT589827:WBT589841 WLP589827:WLP589841 WVL589827:WVL589841 D655363:D655377 IZ655363:IZ655377 SV655363:SV655377 ACR655363:ACR655377 AMN655363:AMN655377 AWJ655363:AWJ655377 BGF655363:BGF655377 BQB655363:BQB655377 BZX655363:BZX655377 CJT655363:CJT655377 CTP655363:CTP655377 DDL655363:DDL655377 DNH655363:DNH655377 DXD655363:DXD655377 EGZ655363:EGZ655377 EQV655363:EQV655377 FAR655363:FAR655377 FKN655363:FKN655377 FUJ655363:FUJ655377 GEF655363:GEF655377 GOB655363:GOB655377 GXX655363:GXX655377 HHT655363:HHT655377 HRP655363:HRP655377 IBL655363:IBL655377 ILH655363:ILH655377 IVD655363:IVD655377 JEZ655363:JEZ655377 JOV655363:JOV655377 JYR655363:JYR655377 KIN655363:KIN655377 KSJ655363:KSJ655377 LCF655363:LCF655377 LMB655363:LMB655377 LVX655363:LVX655377 MFT655363:MFT655377 MPP655363:MPP655377 MZL655363:MZL655377 NJH655363:NJH655377 NTD655363:NTD655377 OCZ655363:OCZ655377 OMV655363:OMV655377 OWR655363:OWR655377 PGN655363:PGN655377 PQJ655363:PQJ655377 QAF655363:QAF655377 QKB655363:QKB655377 QTX655363:QTX655377 RDT655363:RDT655377 RNP655363:RNP655377 RXL655363:RXL655377 SHH655363:SHH655377 SRD655363:SRD655377 TAZ655363:TAZ655377 TKV655363:TKV655377 TUR655363:TUR655377 UEN655363:UEN655377 UOJ655363:UOJ655377 UYF655363:UYF655377 VIB655363:VIB655377 VRX655363:VRX655377 WBT655363:WBT655377 WLP655363:WLP655377 WVL655363:WVL655377 D720899:D720913 IZ720899:IZ720913 SV720899:SV720913 ACR720899:ACR720913 AMN720899:AMN720913 AWJ720899:AWJ720913 BGF720899:BGF720913 BQB720899:BQB720913 BZX720899:BZX720913 CJT720899:CJT720913 CTP720899:CTP720913 DDL720899:DDL720913 DNH720899:DNH720913 DXD720899:DXD720913 EGZ720899:EGZ720913 EQV720899:EQV720913 FAR720899:FAR720913 FKN720899:FKN720913 FUJ720899:FUJ720913 GEF720899:GEF720913 GOB720899:GOB720913 GXX720899:GXX720913 HHT720899:HHT720913 HRP720899:HRP720913 IBL720899:IBL720913 ILH720899:ILH720913 IVD720899:IVD720913 JEZ720899:JEZ720913 JOV720899:JOV720913 JYR720899:JYR720913 KIN720899:KIN720913 KSJ720899:KSJ720913 LCF720899:LCF720913 LMB720899:LMB720913 LVX720899:LVX720913 MFT720899:MFT720913 MPP720899:MPP720913 MZL720899:MZL720913 NJH720899:NJH720913 NTD720899:NTD720913 OCZ720899:OCZ720913 OMV720899:OMV720913 OWR720899:OWR720913 PGN720899:PGN720913 PQJ720899:PQJ720913 QAF720899:QAF720913 QKB720899:QKB720913 QTX720899:QTX720913 RDT720899:RDT720913 RNP720899:RNP720913 RXL720899:RXL720913 SHH720899:SHH720913 SRD720899:SRD720913 TAZ720899:TAZ720913 TKV720899:TKV720913 TUR720899:TUR720913 UEN720899:UEN720913 UOJ720899:UOJ720913 UYF720899:UYF720913 VIB720899:VIB720913 VRX720899:VRX720913 WBT720899:WBT720913 WLP720899:WLP720913 WVL720899:WVL720913 D786435:D786449 IZ786435:IZ786449 SV786435:SV786449 ACR786435:ACR786449 AMN786435:AMN786449 AWJ786435:AWJ786449 BGF786435:BGF786449 BQB786435:BQB786449 BZX786435:BZX786449 CJT786435:CJT786449 CTP786435:CTP786449 DDL786435:DDL786449 DNH786435:DNH786449 DXD786435:DXD786449 EGZ786435:EGZ786449 EQV786435:EQV786449 FAR786435:FAR786449 FKN786435:FKN786449 FUJ786435:FUJ786449 GEF786435:GEF786449 GOB786435:GOB786449 GXX786435:GXX786449 HHT786435:HHT786449 HRP786435:HRP786449 IBL786435:IBL786449 ILH786435:ILH786449 IVD786435:IVD786449 JEZ786435:JEZ786449 JOV786435:JOV786449 JYR786435:JYR786449 KIN786435:KIN786449 KSJ786435:KSJ786449 LCF786435:LCF786449 LMB786435:LMB786449 LVX786435:LVX786449 MFT786435:MFT786449 MPP786435:MPP786449 MZL786435:MZL786449 NJH786435:NJH786449 NTD786435:NTD786449 OCZ786435:OCZ786449 OMV786435:OMV786449 OWR786435:OWR786449 PGN786435:PGN786449 PQJ786435:PQJ786449 QAF786435:QAF786449 QKB786435:QKB786449 QTX786435:QTX786449 RDT786435:RDT786449 RNP786435:RNP786449 RXL786435:RXL786449 SHH786435:SHH786449 SRD786435:SRD786449 TAZ786435:TAZ786449 TKV786435:TKV786449 TUR786435:TUR786449 UEN786435:UEN786449 UOJ786435:UOJ786449 UYF786435:UYF786449 VIB786435:VIB786449 VRX786435:VRX786449 WBT786435:WBT786449 WLP786435:WLP786449 WVL786435:WVL786449 D851971:D851985 IZ851971:IZ851985 SV851971:SV851985 ACR851971:ACR851985 AMN851971:AMN851985 AWJ851971:AWJ851985 BGF851971:BGF851985 BQB851971:BQB851985 BZX851971:BZX851985 CJT851971:CJT851985 CTP851971:CTP851985 DDL851971:DDL851985 DNH851971:DNH851985 DXD851971:DXD851985 EGZ851971:EGZ851985 EQV851971:EQV851985 FAR851971:FAR851985 FKN851971:FKN851985 FUJ851971:FUJ851985 GEF851971:GEF851985 GOB851971:GOB851985 GXX851971:GXX851985 HHT851971:HHT851985 HRP851971:HRP851985 IBL851971:IBL851985 ILH851971:ILH851985 IVD851971:IVD851985 JEZ851971:JEZ851985 JOV851971:JOV851985 JYR851971:JYR851985 KIN851971:KIN851985 KSJ851971:KSJ851985 LCF851971:LCF851985 LMB851971:LMB851985 LVX851971:LVX851985 MFT851971:MFT851985 MPP851971:MPP851985 MZL851971:MZL851985 NJH851971:NJH851985 NTD851971:NTD851985 OCZ851971:OCZ851985 OMV851971:OMV851985 OWR851971:OWR851985 PGN851971:PGN851985 PQJ851971:PQJ851985 QAF851971:QAF851985 QKB851971:QKB851985 QTX851971:QTX851985 RDT851971:RDT851985 RNP851971:RNP851985 RXL851971:RXL851985 SHH851971:SHH851985 SRD851971:SRD851985 TAZ851971:TAZ851985 TKV851971:TKV851985 TUR851971:TUR851985 UEN851971:UEN851985 UOJ851971:UOJ851985 UYF851971:UYF851985 VIB851971:VIB851985 VRX851971:VRX851985 WBT851971:WBT851985 WLP851971:WLP851985 WVL851971:WVL851985 D917507:D917521 IZ917507:IZ917521 SV917507:SV917521 ACR917507:ACR917521 AMN917507:AMN917521 AWJ917507:AWJ917521 BGF917507:BGF917521 BQB917507:BQB917521 BZX917507:BZX917521 CJT917507:CJT917521 CTP917507:CTP917521 DDL917507:DDL917521 DNH917507:DNH917521 DXD917507:DXD917521 EGZ917507:EGZ917521 EQV917507:EQV917521 FAR917507:FAR917521 FKN917507:FKN917521 FUJ917507:FUJ917521 GEF917507:GEF917521 GOB917507:GOB917521 GXX917507:GXX917521 HHT917507:HHT917521 HRP917507:HRP917521 IBL917507:IBL917521 ILH917507:ILH917521 IVD917507:IVD917521 JEZ917507:JEZ917521 JOV917507:JOV917521 JYR917507:JYR917521 KIN917507:KIN917521 KSJ917507:KSJ917521 LCF917507:LCF917521 LMB917507:LMB917521 LVX917507:LVX917521 MFT917507:MFT917521 MPP917507:MPP917521 MZL917507:MZL917521 NJH917507:NJH917521 NTD917507:NTD917521 OCZ917507:OCZ917521 OMV917507:OMV917521 OWR917507:OWR917521 PGN917507:PGN917521 PQJ917507:PQJ917521 QAF917507:QAF917521 QKB917507:QKB917521 QTX917507:QTX917521 RDT917507:RDT917521 RNP917507:RNP917521 RXL917507:RXL917521 SHH917507:SHH917521 SRD917507:SRD917521 TAZ917507:TAZ917521 TKV917507:TKV917521 TUR917507:TUR917521 UEN917507:UEN917521 UOJ917507:UOJ917521 UYF917507:UYF917521 VIB917507:VIB917521 VRX917507:VRX917521 WBT917507:WBT917521 WLP917507:WLP917521 WVL917507:WVL917521 D983043:D983057 IZ983043:IZ983057 SV983043:SV983057 ACR983043:ACR983057 AMN983043:AMN983057 AWJ983043:AWJ983057 BGF983043:BGF983057 BQB983043:BQB983057 BZX983043:BZX983057 CJT983043:CJT983057 CTP983043:CTP983057 DDL983043:DDL983057 DNH983043:DNH983057 DXD983043:DXD983057 EGZ983043:EGZ983057 EQV983043:EQV983057 FAR983043:FAR983057 FKN983043:FKN983057 FUJ983043:FUJ983057 GEF983043:GEF983057 GOB983043:GOB983057 GXX983043:GXX983057 HHT983043:HHT983057 HRP983043:HRP983057 IBL983043:IBL983057 ILH983043:ILH983057 IVD983043:IVD983057 JEZ983043:JEZ983057 JOV983043:JOV983057 JYR983043:JYR983057 KIN983043:KIN983057 KSJ983043:KSJ983057 LCF983043:LCF983057 LMB983043:LMB983057 LVX983043:LVX983057 MFT983043:MFT983057 MPP983043:MPP983057 MZL983043:MZL983057 NJH983043:NJH983057 NTD983043:NTD983057 OCZ983043:OCZ983057 OMV983043:OMV983057 OWR983043:OWR983057 PGN983043:PGN983057 PQJ983043:PQJ983057 QAF983043:QAF983057 QKB983043:QKB983057 QTX983043:QTX983057 RDT983043:RDT983057 RNP983043:RNP983057 RXL983043:RXL983057 SHH983043:SHH983057 SRD983043:SRD983057 TAZ983043:TAZ983057 TKV983043:TKV983057 TUR983043:TUR983057 UEN983043:UEN983057 UOJ983043:UOJ983057 UYF983043:UYF983057 VIB983043:VIB983057 VRX983043:VRX983057 WBT983043:WBT983057 WLP983043:WLP983057 WVL983043:WVL983057">
      <formula1>"Resolved, In Progress, Unresolved"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mhk1584</dc:creator>
  <cp:lastModifiedBy>mhk1584</cp:lastModifiedBy>
  <dcterms:created xsi:type="dcterms:W3CDTF">2015-04-14T01:52:07Z</dcterms:created>
  <dcterms:modified xsi:type="dcterms:W3CDTF">2015-04-14T02:05:33Z</dcterms:modified>
</cp:coreProperties>
</file>