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17965586687af/Documents/GitHub/wna-custom-plugin-scripts/files/"/>
    </mc:Choice>
  </mc:AlternateContent>
  <xr:revisionPtr revIDLastSave="210" documentId="8_{AFF86B07-519A-4333-B821-30931BBA41C6}" xr6:coauthVersionLast="47" xr6:coauthVersionMax="47" xr10:uidLastSave="{B9791FEE-F79C-4A31-BED2-EEA41D61F244}"/>
  <bookViews>
    <workbookView xWindow="13530" yWindow="15" windowWidth="21645" windowHeight="15360" activeTab="2" xr2:uid="{B89FC1A1-576E-4254-9A7D-1BD13D88F919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Sheet1!$A$1:$AD$465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8" i="3" l="1"/>
  <c r="B469" i="3"/>
  <c r="B470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2" i="3"/>
  <c r="B3" i="3"/>
  <c r="B4" i="3"/>
  <c r="B5" i="3"/>
  <c r="B6" i="3"/>
  <c r="B7" i="3"/>
  <c r="B1" i="3"/>
</calcChain>
</file>

<file path=xl/sharedStrings.xml><?xml version="1.0" encoding="utf-8"?>
<sst xmlns="http://schemas.openxmlformats.org/spreadsheetml/2006/main" count="8391" uniqueCount="4262">
  <si>
    <t>Address</t>
  </si>
  <si>
    <t>City</t>
  </si>
  <si>
    <t>State</t>
  </si>
  <si>
    <t>Zip</t>
  </si>
  <si>
    <t>Membership Type</t>
  </si>
  <si>
    <t>Volunteers -- Old List</t>
  </si>
  <si>
    <t>Trees</t>
  </si>
  <si>
    <t>Newsletter &amp; Email</t>
  </si>
  <si>
    <t>Gardens</t>
  </si>
  <si>
    <t>Luminaries</t>
  </si>
  <si>
    <t>Social Events</t>
  </si>
  <si>
    <t>Membership</t>
  </si>
  <si>
    <t>BOD</t>
  </si>
  <si>
    <t>Fundraising &amp; Improvements</t>
  </si>
  <si>
    <t>Welcome Committee</t>
  </si>
  <si>
    <t>Photography</t>
  </si>
  <si>
    <t>Media</t>
  </si>
  <si>
    <t>Special / Other</t>
  </si>
  <si>
    <t>Phone-1</t>
  </si>
  <si>
    <t>Phone-2</t>
  </si>
  <si>
    <t xml:space="preserve"> email 1</t>
  </si>
  <si>
    <t>email 2</t>
  </si>
  <si>
    <t>Comments / Misc.</t>
  </si>
  <si>
    <t>Jeff</t>
  </si>
  <si>
    <t>Aden</t>
  </si>
  <si>
    <t>671 Ronwood Dr</t>
  </si>
  <si>
    <t>Des Moines</t>
  </si>
  <si>
    <t>IA</t>
  </si>
  <si>
    <t>Single/Senior</t>
  </si>
  <si>
    <t>trails, scrub</t>
  </si>
  <si>
    <t>515-490-8067</t>
  </si>
  <si>
    <t>Laura</t>
  </si>
  <si>
    <t>Aguero</t>
  </si>
  <si>
    <t>727 51st Street</t>
  </si>
  <si>
    <t>Family</t>
  </si>
  <si>
    <t>806-770-0899</t>
  </si>
  <si>
    <t>Louise</t>
  </si>
  <si>
    <t>Alcorn</t>
  </si>
  <si>
    <t>5882 Waterbury Rd</t>
  </si>
  <si>
    <t>X</t>
  </si>
  <si>
    <t>515-321-0294</t>
  </si>
  <si>
    <t>Jackie</t>
  </si>
  <si>
    <t>Aldrich</t>
  </si>
  <si>
    <t>6205 Woodland Rd</t>
  </si>
  <si>
    <t>515-274-0171</t>
  </si>
  <si>
    <t>Marsha</t>
  </si>
  <si>
    <t>Aldridge</t>
  </si>
  <si>
    <t>Jim</t>
  </si>
  <si>
    <t>5802 N Waterbury Rd</t>
  </si>
  <si>
    <t>515-473-5962</t>
  </si>
  <si>
    <t>Jerry</t>
  </si>
  <si>
    <t>Alsin</t>
  </si>
  <si>
    <t>705 61st St</t>
  </si>
  <si>
    <t>515-279-4925</t>
  </si>
  <si>
    <t>Candace</t>
  </si>
  <si>
    <t>Alvestad</t>
  </si>
  <si>
    <t>5821 Waterbury Rd</t>
  </si>
  <si>
    <t>281-451-7861</t>
  </si>
  <si>
    <t>281-995-1946</t>
  </si>
  <si>
    <t>Mary</t>
  </si>
  <si>
    <t>Andersen</t>
  </si>
  <si>
    <t>Lon</t>
  </si>
  <si>
    <t>6009 Waterbury Cir</t>
  </si>
  <si>
    <t>515-314-9622</t>
  </si>
  <si>
    <t>Mark</t>
  </si>
  <si>
    <t>Anderson</t>
  </si>
  <si>
    <t>Tana</t>
  </si>
  <si>
    <t>5050 Waterbury Rd</t>
  </si>
  <si>
    <t>trees, gardens</t>
  </si>
  <si>
    <t>515-279-4557</t>
  </si>
  <si>
    <t>Bayley</t>
  </si>
  <si>
    <t>Anshutz</t>
  </si>
  <si>
    <t>Frank</t>
  </si>
  <si>
    <t>5709 Walnut Hill Ave</t>
  </si>
  <si>
    <t>515-229-0858</t>
  </si>
  <si>
    <t>Mike</t>
  </si>
  <si>
    <t>Archer</t>
  </si>
  <si>
    <t>Rachel</t>
  </si>
  <si>
    <t>Lee</t>
  </si>
  <si>
    <t>2202 38th Street</t>
  </si>
  <si>
    <t>515-554-4332</t>
  </si>
  <si>
    <t>Joseph</t>
  </si>
  <si>
    <t>Arling</t>
  </si>
  <si>
    <t>Maren</t>
  </si>
  <si>
    <t>5508 Ingersoll Ave</t>
  </si>
  <si>
    <t>515-661-2941</t>
  </si>
  <si>
    <t>323-804-5449</t>
  </si>
  <si>
    <t>Joy</t>
  </si>
  <si>
    <t>Ashbaugh</t>
  </si>
  <si>
    <t>Asklof</t>
  </si>
  <si>
    <t>Stephanie</t>
  </si>
  <si>
    <t>5800 Harwood Dr</t>
  </si>
  <si>
    <t>trees, trails</t>
  </si>
  <si>
    <t>515-991-3329</t>
  </si>
  <si>
    <t>515-277-3124</t>
  </si>
  <si>
    <t>Scott</t>
  </si>
  <si>
    <t>Avery</t>
  </si>
  <si>
    <t>Rena</t>
  </si>
  <si>
    <t>5638 Waterbury Road</t>
  </si>
  <si>
    <t>515-314-0626</t>
  </si>
  <si>
    <t>Stephen</t>
  </si>
  <si>
    <t>Balderson</t>
  </si>
  <si>
    <t>Cathryn</t>
  </si>
  <si>
    <t>4915 Country Club</t>
  </si>
  <si>
    <t>515-279-3930</t>
  </si>
  <si>
    <t>Bob</t>
  </si>
  <si>
    <t>Bannister</t>
  </si>
  <si>
    <t>Jan</t>
  </si>
  <si>
    <t>Banister</t>
  </si>
  <si>
    <t>5016 Harwood Drive</t>
  </si>
  <si>
    <t>515-577-6822</t>
  </si>
  <si>
    <t>Kathryn</t>
  </si>
  <si>
    <t>Barnett</t>
  </si>
  <si>
    <t>Nancy</t>
  </si>
  <si>
    <t>5208 Ingersoll Ave</t>
  </si>
  <si>
    <t>515-360-5901</t>
  </si>
  <si>
    <t>Sally</t>
  </si>
  <si>
    <t>Barrett</t>
  </si>
  <si>
    <t>545 Waterbury Circle</t>
  </si>
  <si>
    <t>515-208-7771</t>
  </si>
  <si>
    <t>Denise</t>
  </si>
  <si>
    <t>Battista</t>
  </si>
  <si>
    <t>5711 Waterbury Cir</t>
  </si>
  <si>
    <t>515-274-8133</t>
  </si>
  <si>
    <t>515-333-8300</t>
  </si>
  <si>
    <t>Don</t>
  </si>
  <si>
    <t>Beck</t>
  </si>
  <si>
    <t>716 62nd St</t>
  </si>
  <si>
    <t>515-314-3890</t>
  </si>
  <si>
    <t>Diane</t>
  </si>
  <si>
    <t>Becker</t>
  </si>
  <si>
    <t>690 56th St</t>
  </si>
  <si>
    <t>Lifetime</t>
  </si>
  <si>
    <t>203-858-4051</t>
  </si>
  <si>
    <t>Barbara</t>
  </si>
  <si>
    <t>Bennett</t>
  </si>
  <si>
    <t>5803 Waterbury Rd</t>
  </si>
  <si>
    <t>social, special</t>
  </si>
  <si>
    <t>515-279-6848</t>
  </si>
  <si>
    <t>515-778-6456</t>
  </si>
  <si>
    <t>Missy</t>
  </si>
  <si>
    <t>Brandon</t>
  </si>
  <si>
    <t>530 56th St</t>
  </si>
  <si>
    <t>214-282-2966</t>
  </si>
  <si>
    <t>Ray</t>
  </si>
  <si>
    <t>Benter</t>
  </si>
  <si>
    <t>Sandy</t>
  </si>
  <si>
    <t>5900 Walnut Hill Dr</t>
  </si>
  <si>
    <t>515-277-2385</t>
  </si>
  <si>
    <t>515-480-6746</t>
  </si>
  <si>
    <t>Daniel</t>
  </si>
  <si>
    <t>Berte</t>
  </si>
  <si>
    <t>Melinda</t>
  </si>
  <si>
    <t>5800 Waterbury Rd</t>
  </si>
  <si>
    <t>Sustain</t>
  </si>
  <si>
    <t>515-277-5422</t>
  </si>
  <si>
    <t>515-975-7975</t>
  </si>
  <si>
    <t>Kathy</t>
  </si>
  <si>
    <t>Bitterman</t>
  </si>
  <si>
    <t>Russell</t>
  </si>
  <si>
    <t>6044 N Waterbury Rd</t>
  </si>
  <si>
    <t>515-490-9223</t>
  </si>
  <si>
    <t>Jason</t>
  </si>
  <si>
    <t>Boeding</t>
  </si>
  <si>
    <t>Shawna</t>
  </si>
  <si>
    <t>5108 Woodland Ave</t>
  </si>
  <si>
    <t>515-689-2690</t>
  </si>
  <si>
    <t>Bohlman</t>
  </si>
  <si>
    <t>Molly</t>
  </si>
  <si>
    <t>Driscoll</t>
  </si>
  <si>
    <t>4930 Woodland Ave</t>
  </si>
  <si>
    <t>515-491-2381</t>
  </si>
  <si>
    <t>602-697-9945</t>
  </si>
  <si>
    <t>Adam</t>
  </si>
  <si>
    <t>Boon</t>
  </si>
  <si>
    <t>5817 Waterbury Circle</t>
  </si>
  <si>
    <t>812-322-5070</t>
  </si>
  <si>
    <t>812-322-4678</t>
  </si>
  <si>
    <t>Peter</t>
  </si>
  <si>
    <t>Boyd</t>
  </si>
  <si>
    <t>Olga</t>
  </si>
  <si>
    <t>6001 N Waterbury Road</t>
  </si>
  <si>
    <t>510-610-1778</t>
  </si>
  <si>
    <t>Elizabeth</t>
  </si>
  <si>
    <t>Brinsfield</t>
  </si>
  <si>
    <t>5004 Country Club Blvd</t>
  </si>
  <si>
    <t>515-619-9548</t>
  </si>
  <si>
    <t>303-809-4288</t>
  </si>
  <si>
    <t>Rebecca (Becky)</t>
  </si>
  <si>
    <t>Brommel</t>
  </si>
  <si>
    <t>Brent</t>
  </si>
  <si>
    <t>Goheen</t>
  </si>
  <si>
    <t>5403 Waterbury Road</t>
  </si>
  <si>
    <t>515-277-6295</t>
  </si>
  <si>
    <t>515-240-6517</t>
  </si>
  <si>
    <t>David</t>
  </si>
  <si>
    <t>Brooks</t>
  </si>
  <si>
    <t>621 49th Street</t>
  </si>
  <si>
    <t>Roger</t>
  </si>
  <si>
    <t>Sunnie</t>
  </si>
  <si>
    <t>Richer</t>
  </si>
  <si>
    <t>38347 N 104th Pl</t>
  </si>
  <si>
    <t>Scottsdale</t>
  </si>
  <si>
    <t>AZ</t>
  </si>
  <si>
    <t>515-277-8874</t>
  </si>
  <si>
    <t>515-865-4383</t>
  </si>
  <si>
    <t>Carrie</t>
  </si>
  <si>
    <t>Brugger</t>
  </si>
  <si>
    <t>5620 Walnut Hill Ave</t>
  </si>
  <si>
    <t>BOD, fundraising, photography, special projects</t>
  </si>
  <si>
    <t>515-279-3922</t>
  </si>
  <si>
    <t>515-971-8888</t>
  </si>
  <si>
    <t>Virginia</t>
  </si>
  <si>
    <t>Bruner</t>
  </si>
  <si>
    <t>James</t>
  </si>
  <si>
    <t>Kaptuch</t>
  </si>
  <si>
    <t>5426 Harwood Dr</t>
  </si>
  <si>
    <t>248-730-0130</t>
  </si>
  <si>
    <t>Jake</t>
  </si>
  <si>
    <t>Brus</t>
  </si>
  <si>
    <t>Miranda</t>
  </si>
  <si>
    <t>686 56th St</t>
  </si>
  <si>
    <t>712-267-3382</t>
  </si>
  <si>
    <t>Linda</t>
  </si>
  <si>
    <t>Bucklew</t>
  </si>
  <si>
    <t>697 61st St.</t>
  </si>
  <si>
    <t>515-255-8824</t>
  </si>
  <si>
    <t>515-491-5046</t>
  </si>
  <si>
    <t>Kate</t>
  </si>
  <si>
    <t>Buckley-Yang</t>
  </si>
  <si>
    <t>Andrew</t>
  </si>
  <si>
    <t>Yang</t>
  </si>
  <si>
    <t>6049 N Waterbury Rd</t>
  </si>
  <si>
    <t>515-556-1634</t>
  </si>
  <si>
    <t>630-460-4699</t>
  </si>
  <si>
    <t>Buell</t>
  </si>
  <si>
    <t>Bryan</t>
  </si>
  <si>
    <t>Bunton</t>
  </si>
  <si>
    <t>Jennifer</t>
  </si>
  <si>
    <t>658 56th St</t>
  </si>
  <si>
    <t>trees, social, media</t>
  </si>
  <si>
    <t>515-371-2890</t>
  </si>
  <si>
    <t>Esther</t>
  </si>
  <si>
    <t>Burgett</t>
  </si>
  <si>
    <t>5825 Woodland Rd</t>
  </si>
  <si>
    <t>gardens, trees, trails</t>
  </si>
  <si>
    <t>515-321-3860</t>
  </si>
  <si>
    <t>515-321-4324</t>
  </si>
  <si>
    <t>Pat</t>
  </si>
  <si>
    <t>Busick</t>
  </si>
  <si>
    <t>674 62nd St</t>
  </si>
  <si>
    <t>515-577-5453</t>
  </si>
  <si>
    <t>Matt</t>
  </si>
  <si>
    <t>Betty</t>
  </si>
  <si>
    <t>5722 N Waterbury Rd</t>
  </si>
  <si>
    <t>Colleen</t>
  </si>
  <si>
    <t>Byrnes</t>
  </si>
  <si>
    <t>Josh</t>
  </si>
  <si>
    <t>701 56th St</t>
  </si>
  <si>
    <t>641-220-3812</t>
  </si>
  <si>
    <t>641-220-4713</t>
  </si>
  <si>
    <t>Megan</t>
  </si>
  <si>
    <t>Cairncross</t>
  </si>
  <si>
    <t>5623 Waterbury Road</t>
  </si>
  <si>
    <t>603-785-4303</t>
  </si>
  <si>
    <t>Jorge</t>
  </si>
  <si>
    <t>Calderon</t>
  </si>
  <si>
    <t>Anna</t>
  </si>
  <si>
    <t>5827 North Waterbury Road</t>
  </si>
  <si>
    <t>703-598-2246</t>
  </si>
  <si>
    <t>Steve</t>
  </si>
  <si>
    <t>Callistein</t>
  </si>
  <si>
    <t>Gabrielle</t>
  </si>
  <si>
    <t>5804 Woodland Road</t>
  </si>
  <si>
    <t>515-868-6674</t>
  </si>
  <si>
    <t>Gary</t>
  </si>
  <si>
    <t>Calvert</t>
  </si>
  <si>
    <t>Georgia</t>
  </si>
  <si>
    <t>646 48th St</t>
  </si>
  <si>
    <t>515-255-4412</t>
  </si>
  <si>
    <t>515-210-4412</t>
  </si>
  <si>
    <t>Bill</t>
  </si>
  <si>
    <t>Campbell</t>
  </si>
  <si>
    <t>Judy</t>
  </si>
  <si>
    <t>4900 Woodland Ave</t>
  </si>
  <si>
    <t>Colby</t>
  </si>
  <si>
    <t>515-419-4144</t>
  </si>
  <si>
    <t>Neal</t>
  </si>
  <si>
    <t>Melanie</t>
  </si>
  <si>
    <t>657 Polk Blvd</t>
  </si>
  <si>
    <t>515-277-6678</t>
  </si>
  <si>
    <t>Tom</t>
  </si>
  <si>
    <t>Carey</t>
  </si>
  <si>
    <t>5701 Woodland Rd</t>
  </si>
  <si>
    <t>515-491-9304</t>
  </si>
  <si>
    <t>Dave</t>
  </si>
  <si>
    <t>Caris</t>
  </si>
  <si>
    <t>Hallie</t>
  </si>
  <si>
    <t>Still-Caris</t>
  </si>
  <si>
    <t>5401 Woodland Ave</t>
  </si>
  <si>
    <t>515-419-2758</t>
  </si>
  <si>
    <t>Carnahan</t>
  </si>
  <si>
    <t>6215 Pleasant Dr</t>
  </si>
  <si>
    <t>Carroll</t>
  </si>
  <si>
    <t>Marilyn</t>
  </si>
  <si>
    <t>5725 Harwood Dr</t>
  </si>
  <si>
    <t>515-277-8896</t>
  </si>
  <si>
    <t>515-988-1076</t>
  </si>
  <si>
    <t>Carter</t>
  </si>
  <si>
    <t>Jared</t>
  </si>
  <si>
    <t>539 Polk Blvd</t>
  </si>
  <si>
    <t>515-705-8451</t>
  </si>
  <si>
    <t>Challender</t>
  </si>
  <si>
    <t>4823 Harwood Dr</t>
  </si>
  <si>
    <t>Joyce</t>
  </si>
  <si>
    <t>Chapman</t>
  </si>
  <si>
    <t>Rick</t>
  </si>
  <si>
    <t>5700 Harwood Dr</t>
  </si>
  <si>
    <t>gardens</t>
  </si>
  <si>
    <t>515-277-9390</t>
  </si>
  <si>
    <t>515-554-6378</t>
  </si>
  <si>
    <t>Chawla</t>
  </si>
  <si>
    <t>Kavi</t>
  </si>
  <si>
    <t>5241 Woodland Ave</t>
  </si>
  <si>
    <t>608-334-6711</t>
  </si>
  <si>
    <t>Child</t>
  </si>
  <si>
    <t>688 55th St</t>
  </si>
  <si>
    <t>515-279-4191</t>
  </si>
  <si>
    <t>Cobler</t>
  </si>
  <si>
    <t>Kristie</t>
  </si>
  <si>
    <t>5821 Pleasant Dr</t>
  </si>
  <si>
    <t>515-210-3700</t>
  </si>
  <si>
    <t>Ed</t>
  </si>
  <si>
    <t>Collinet</t>
  </si>
  <si>
    <t>Christine</t>
  </si>
  <si>
    <t>707 52nd St</t>
  </si>
  <si>
    <t>515-727-7038</t>
  </si>
  <si>
    <t>612-812-4264</t>
  </si>
  <si>
    <t>Brendan</t>
  </si>
  <si>
    <t>Comito</t>
  </si>
  <si>
    <t>4921 Woodland Ave</t>
  </si>
  <si>
    <t>515-249-1015</t>
  </si>
  <si>
    <t>515-279-1721</t>
  </si>
  <si>
    <t>Timothy</t>
  </si>
  <si>
    <t>Coonan</t>
  </si>
  <si>
    <t>5200 Harwood Dr</t>
  </si>
  <si>
    <t>515-991-5011</t>
  </si>
  <si>
    <t>Kevin</t>
  </si>
  <si>
    <t>Cooney</t>
  </si>
  <si>
    <t>Mollie</t>
  </si>
  <si>
    <t>715 50th Street</t>
  </si>
  <si>
    <t>515-229-0364</t>
  </si>
  <si>
    <t>Cooper</t>
  </si>
  <si>
    <t>Patti</t>
  </si>
  <si>
    <t>5811 Walnut Hill Ave</t>
  </si>
  <si>
    <t>515-274-3227</t>
  </si>
  <si>
    <t>Andrea</t>
  </si>
  <si>
    <t>Corcoran</t>
  </si>
  <si>
    <t>533 Polk Blvd</t>
  </si>
  <si>
    <t>trails</t>
  </si>
  <si>
    <t>515-326-1232</t>
  </si>
  <si>
    <t>Melissa</t>
  </si>
  <si>
    <t>Cordaro</t>
  </si>
  <si>
    <t>Joe</t>
  </si>
  <si>
    <t>5611 Waterbury Rd</t>
  </si>
  <si>
    <t>welcome, trails</t>
  </si>
  <si>
    <t>515-419-7933</t>
  </si>
  <si>
    <t>Shirley</t>
  </si>
  <si>
    <t>Corkhill</t>
  </si>
  <si>
    <t>6132 Harwood Dr</t>
  </si>
  <si>
    <t>515-229-4062</t>
  </si>
  <si>
    <t>Cortesio</t>
  </si>
  <si>
    <t>John</t>
  </si>
  <si>
    <t>5828 Waterbury Cir</t>
  </si>
  <si>
    <t>515-277-5046</t>
  </si>
  <si>
    <t>Nick</t>
  </si>
  <si>
    <t>Critelli</t>
  </si>
  <si>
    <t>Lylea</t>
  </si>
  <si>
    <t>5816 N Waterbury Rd</t>
  </si>
  <si>
    <t>Becky</t>
  </si>
  <si>
    <t>Cropp</t>
  </si>
  <si>
    <t>601 Polk Blvd</t>
  </si>
  <si>
    <t>515-288-4258</t>
  </si>
  <si>
    <t>Cunningham</t>
  </si>
  <si>
    <t>Jeanne</t>
  </si>
  <si>
    <t>620 Country Club Blvd</t>
  </si>
  <si>
    <t>515-277-1132</t>
  </si>
  <si>
    <t>515-556-1132</t>
  </si>
  <si>
    <t>Curnes</t>
  </si>
  <si>
    <t>Carol</t>
  </si>
  <si>
    <t>5616 Waterbury Cir</t>
  </si>
  <si>
    <t>515-277-8419</t>
  </si>
  <si>
    <t>515-418-8028</t>
  </si>
  <si>
    <t>Cusack</t>
  </si>
  <si>
    <t>Larry</t>
  </si>
  <si>
    <t>726 53rd St</t>
  </si>
  <si>
    <t>515-776-2710</t>
  </si>
  <si>
    <t>Margie</t>
  </si>
  <si>
    <t>Custis</t>
  </si>
  <si>
    <t>636 42nd Street</t>
  </si>
  <si>
    <t>515-778-7987</t>
  </si>
  <si>
    <t>Lori</t>
  </si>
  <si>
    <t>Day</t>
  </si>
  <si>
    <t>Paul</t>
  </si>
  <si>
    <t>Koeniguer</t>
  </si>
  <si>
    <t>5805 Woodland Rd</t>
  </si>
  <si>
    <t>515-988-3831</t>
  </si>
  <si>
    <t>515-865-9673</t>
  </si>
  <si>
    <t>Jill</t>
  </si>
  <si>
    <t>DeLancey</t>
  </si>
  <si>
    <t>Tony</t>
  </si>
  <si>
    <t>676 59th St</t>
  </si>
  <si>
    <t>515-979-5010</t>
  </si>
  <si>
    <t>Chris</t>
  </si>
  <si>
    <t>Delury</t>
  </si>
  <si>
    <t>Robin</t>
  </si>
  <si>
    <t>529 Waterbury Cir</t>
  </si>
  <si>
    <t>trees, social</t>
  </si>
  <si>
    <t>515-419-3378</t>
  </si>
  <si>
    <t>Ryan</t>
  </si>
  <si>
    <t>DeNoble</t>
  </si>
  <si>
    <t>667 49th St</t>
  </si>
  <si>
    <t>515-418-8536</t>
  </si>
  <si>
    <t>Louis</t>
  </si>
  <si>
    <t>DeWild</t>
  </si>
  <si>
    <t>Rebekah</t>
  </si>
  <si>
    <t>5409 Woodland Ave</t>
  </si>
  <si>
    <t>Laurie</t>
  </si>
  <si>
    <t>Dickinson</t>
  </si>
  <si>
    <t>Glen</t>
  </si>
  <si>
    <t>604 54th St</t>
  </si>
  <si>
    <t>515-422-4269</t>
  </si>
  <si>
    <t>Catherine</t>
  </si>
  <si>
    <t>Dietz-Kilen</t>
  </si>
  <si>
    <t>645 Polk Blvd</t>
  </si>
  <si>
    <t>515-250-4866</t>
  </si>
  <si>
    <t>515-250-7785</t>
  </si>
  <si>
    <t>Patrick</t>
  </si>
  <si>
    <t>5310 Shriver Ave</t>
  </si>
  <si>
    <t>515-419-1444</t>
  </si>
  <si>
    <t>Dodge</t>
  </si>
  <si>
    <t>Jane</t>
  </si>
  <si>
    <t>715 56th St</t>
  </si>
  <si>
    <t>515-277-8764</t>
  </si>
  <si>
    <t>Dolan</t>
  </si>
  <si>
    <t>5417 Shriver Ave</t>
  </si>
  <si>
    <t>515-255-6555</t>
  </si>
  <si>
    <t xml:space="preserve">Karen </t>
  </si>
  <si>
    <t>Doland</t>
  </si>
  <si>
    <t>5820 Pleasant Drive</t>
  </si>
  <si>
    <t xml:space="preserve">Alan </t>
  </si>
  <si>
    <t>Donahoe</t>
  </si>
  <si>
    <t>2200 EP True PKWY #18</t>
  </si>
  <si>
    <t>W Des Moines</t>
  </si>
  <si>
    <t>515-669-9209</t>
  </si>
  <si>
    <t>Douglas</t>
  </si>
  <si>
    <t>Dorner</t>
  </si>
  <si>
    <t>Villeneuve</t>
  </si>
  <si>
    <t>5220 Waterbury Rd</t>
  </si>
  <si>
    <t>515-274-3244</t>
  </si>
  <si>
    <t>Richard</t>
  </si>
  <si>
    <t>Doyle</t>
  </si>
  <si>
    <t>Debbie</t>
  </si>
  <si>
    <t>532 Waterbury Cir</t>
  </si>
  <si>
    <t>515-255-1338</t>
  </si>
  <si>
    <t>515-418-4904</t>
  </si>
  <si>
    <t>Angie</t>
  </si>
  <si>
    <t>Doyle Scar</t>
  </si>
  <si>
    <t>449 56th St</t>
  </si>
  <si>
    <t>515-360-5017</t>
  </si>
  <si>
    <t>Drake</t>
  </si>
  <si>
    <t>Claire</t>
  </si>
  <si>
    <t>Cumbie-Drake</t>
  </si>
  <si>
    <t>649 Polk Blvd</t>
  </si>
  <si>
    <t>515-229-5085</t>
  </si>
  <si>
    <t>Richard L.</t>
  </si>
  <si>
    <t>Early</t>
  </si>
  <si>
    <t>Sarah Davis</t>
  </si>
  <si>
    <t>674 Polk Blvd</t>
  </si>
  <si>
    <t>704-651-6471</t>
  </si>
  <si>
    <t>Ken</t>
  </si>
  <si>
    <t>Easter</t>
  </si>
  <si>
    <t>Jaclyn</t>
  </si>
  <si>
    <t>700 55th Street</t>
  </si>
  <si>
    <t>515-344-5618</t>
  </si>
  <si>
    <t>5114 Harwood Dr</t>
  </si>
  <si>
    <t>515-255-2019</t>
  </si>
  <si>
    <t>Easton</t>
  </si>
  <si>
    <t>Eaton</t>
  </si>
  <si>
    <t>725 54th St</t>
  </si>
  <si>
    <t>715-579-3784</t>
  </si>
  <si>
    <t>Jon</t>
  </si>
  <si>
    <t>Ekstrand</t>
  </si>
  <si>
    <t>Lau-Ekstrand</t>
  </si>
  <si>
    <t>6120 Woodland Rd</t>
  </si>
  <si>
    <t>515-974-7253</t>
  </si>
  <si>
    <t>Elson</t>
  </si>
  <si>
    <t>712 Polk Blvd</t>
  </si>
  <si>
    <t>515-249-9978</t>
  </si>
  <si>
    <t>Rob</t>
  </si>
  <si>
    <t>Engman</t>
  </si>
  <si>
    <t>Kristin</t>
  </si>
  <si>
    <t>605 56th St</t>
  </si>
  <si>
    <t>515-277-7922</t>
  </si>
  <si>
    <t>515-710-5261</t>
  </si>
  <si>
    <t>Erickson</t>
  </si>
  <si>
    <t>633 48th St</t>
  </si>
  <si>
    <t>515-745-9050</t>
  </si>
  <si>
    <t>Katie</t>
  </si>
  <si>
    <t>Ervin Carlson</t>
  </si>
  <si>
    <t>Travis</t>
  </si>
  <si>
    <t>Carlson</t>
  </si>
  <si>
    <t>691 Polk Blvd</t>
  </si>
  <si>
    <t>515-537-3152</t>
  </si>
  <si>
    <t>Mindy</t>
  </si>
  <si>
    <t>Euken</t>
  </si>
  <si>
    <t>Juan Carlos</t>
  </si>
  <si>
    <t>Cadenillas</t>
  </si>
  <si>
    <t>5830 Waterbury Road</t>
  </si>
  <si>
    <t>515-537-6202</t>
  </si>
  <si>
    <t>515-441-6798</t>
  </si>
  <si>
    <t>Fagerlund</t>
  </si>
  <si>
    <t>543 53rd St, Apt 5</t>
  </si>
  <si>
    <t>515-402-8892</t>
  </si>
  <si>
    <t>Thomas</t>
  </si>
  <si>
    <t>Farr</t>
  </si>
  <si>
    <t>Deirdre</t>
  </si>
  <si>
    <t>604 53rd Street</t>
  </si>
  <si>
    <t>515-2298240</t>
  </si>
  <si>
    <t>515-480-2339</t>
  </si>
  <si>
    <t>Fiihr</t>
  </si>
  <si>
    <t>Dean</t>
  </si>
  <si>
    <t>5825 Waterbury Cir</t>
  </si>
  <si>
    <t>515-274-0295</t>
  </si>
  <si>
    <t>515-229-3238</t>
  </si>
  <si>
    <t>Art</t>
  </si>
  <si>
    <t>Filean</t>
  </si>
  <si>
    <t>Gloria</t>
  </si>
  <si>
    <t>670 56th St</t>
  </si>
  <si>
    <t>515-274-0579</t>
  </si>
  <si>
    <t>515-229-9022</t>
  </si>
  <si>
    <t>Theresa</t>
  </si>
  <si>
    <t>Finnegan</t>
  </si>
  <si>
    <t>6001 Waterbury Cir</t>
  </si>
  <si>
    <t>515-250-2772</t>
  </si>
  <si>
    <t>Keren</t>
  </si>
  <si>
    <t>Fiorenza</t>
  </si>
  <si>
    <t>5130 Pleasant St</t>
  </si>
  <si>
    <t>773-655-2081</t>
  </si>
  <si>
    <t>Christopher</t>
  </si>
  <si>
    <t>Fitzgerald</t>
  </si>
  <si>
    <t>5905 Waterbury Circle</t>
  </si>
  <si>
    <t>Fleming</t>
  </si>
  <si>
    <t>5900 Waterbury Cir</t>
  </si>
  <si>
    <t>515-991-5612</t>
  </si>
  <si>
    <t>Sarah</t>
  </si>
  <si>
    <t>Flores</t>
  </si>
  <si>
    <t>Erick</t>
  </si>
  <si>
    <t>6015 Walnut Hill Drive</t>
  </si>
  <si>
    <t>515-867-6404</t>
  </si>
  <si>
    <t>515-868-9894</t>
  </si>
  <si>
    <t>J. Kelly</t>
  </si>
  <si>
    <t>Flynn</t>
  </si>
  <si>
    <t>Kristine</t>
  </si>
  <si>
    <t>5505 Waterbury Rd</t>
  </si>
  <si>
    <t>917-328-0502</t>
  </si>
  <si>
    <t>Formaro</t>
  </si>
  <si>
    <t>5820 Woodland Road</t>
  </si>
  <si>
    <t>415-794-0484</t>
  </si>
  <si>
    <t>Suzanne</t>
  </si>
  <si>
    <t>5714 Woodland Rd</t>
  </si>
  <si>
    <t>707-815-8767</t>
  </si>
  <si>
    <t>Kent</t>
  </si>
  <si>
    <t>Judith</t>
  </si>
  <si>
    <t>686 48th St</t>
  </si>
  <si>
    <t>Frey</t>
  </si>
  <si>
    <t>4809 Pleasant St</t>
  </si>
  <si>
    <t>515-556-5562</t>
  </si>
  <si>
    <t>Amy</t>
  </si>
  <si>
    <t>Friedrich</t>
  </si>
  <si>
    <t>Phil</t>
  </si>
  <si>
    <t>5721 Woodland Rd</t>
  </si>
  <si>
    <t>515-707-0001</t>
  </si>
  <si>
    <t>Dennis</t>
  </si>
  <si>
    <t>Fry</t>
  </si>
  <si>
    <t>Stacie</t>
  </si>
  <si>
    <t>5300 Harwood Dr</t>
  </si>
  <si>
    <t>515-279-2856</t>
  </si>
  <si>
    <t>Lisa</t>
  </si>
  <si>
    <t>Fuchs</t>
  </si>
  <si>
    <t>Joel</t>
  </si>
  <si>
    <t>5615 Harwood Dr</t>
  </si>
  <si>
    <t>515-238-3768</t>
  </si>
  <si>
    <t>402-276-1099</t>
  </si>
  <si>
    <t>Futrell</t>
  </si>
  <si>
    <t>5122 Ingersoll Ave</t>
  </si>
  <si>
    <t>515-554-3420</t>
  </si>
  <si>
    <t>Gaer</t>
  </si>
  <si>
    <t>Anne K.</t>
  </si>
  <si>
    <t>5821 Woodland Rd</t>
  </si>
  <si>
    <t>515-240-9870</t>
  </si>
  <si>
    <t>Britt</t>
  </si>
  <si>
    <t>Gagne</t>
  </si>
  <si>
    <t>Redig</t>
  </si>
  <si>
    <t>5703 Walnut Hill Ave</t>
  </si>
  <si>
    <t>402-680-6863</t>
  </si>
  <si>
    <t>Gaich</t>
  </si>
  <si>
    <t>5717 Waterbury Circle</t>
  </si>
  <si>
    <t>515-778-6788</t>
  </si>
  <si>
    <t>Galloway</t>
  </si>
  <si>
    <t>Anumeha</t>
  </si>
  <si>
    <t>635 Polk Blvd</t>
  </si>
  <si>
    <t>515-314-5481</t>
  </si>
  <si>
    <t>Eileen</t>
  </si>
  <si>
    <t>Gannon</t>
  </si>
  <si>
    <t>Hutchinson</t>
  </si>
  <si>
    <t>5009 Grand Avenue</t>
  </si>
  <si>
    <t>515-491-1489</t>
  </si>
  <si>
    <t>Joan</t>
  </si>
  <si>
    <t>Gannon-Palmer</t>
  </si>
  <si>
    <t>Palmer</t>
  </si>
  <si>
    <t>5221 Waterbury Rd</t>
  </si>
  <si>
    <t>515-897-8480</t>
  </si>
  <si>
    <t>Greg</t>
  </si>
  <si>
    <t>Ganske</t>
  </si>
  <si>
    <t>Corrine</t>
  </si>
  <si>
    <t>5206 Waterbury Rd</t>
  </si>
  <si>
    <t>515-277-4886</t>
  </si>
  <si>
    <t>515-401-7502</t>
  </si>
  <si>
    <t>Pam</t>
  </si>
  <si>
    <t>Gardner</t>
  </si>
  <si>
    <t>6020 Waterbury Cir</t>
  </si>
  <si>
    <t>?</t>
  </si>
  <si>
    <t>Tyler</t>
  </si>
  <si>
    <t>Gartenberg</t>
  </si>
  <si>
    <t>Maddie</t>
  </si>
  <si>
    <t>Meter</t>
  </si>
  <si>
    <t>523 Waterbury Circle</t>
  </si>
  <si>
    <t>913-645-7804</t>
  </si>
  <si>
    <t>Heidi</t>
  </si>
  <si>
    <t>Garton</t>
  </si>
  <si>
    <t>6126 Harwood Dr</t>
  </si>
  <si>
    <t>515-745-5274</t>
  </si>
  <si>
    <t>Grant</t>
  </si>
  <si>
    <t>Gerlock</t>
  </si>
  <si>
    <t>539 Waterbury Circle</t>
  </si>
  <si>
    <t>402-490-0261</t>
  </si>
  <si>
    <t>Marie</t>
  </si>
  <si>
    <t>Gernes</t>
  </si>
  <si>
    <t>Heggen</t>
  </si>
  <si>
    <t>4714 Pleasant St</t>
  </si>
  <si>
    <t>515-954-8920</t>
  </si>
  <si>
    <t>Gilliland</t>
  </si>
  <si>
    <t>Marvin</t>
  </si>
  <si>
    <t>5807 Harwood Dr</t>
  </si>
  <si>
    <t>Celene</t>
  </si>
  <si>
    <t>Gogerty</t>
  </si>
  <si>
    <t>Daspit</t>
  </si>
  <si>
    <t>5215 Ingersoll Ave</t>
  </si>
  <si>
    <t>515-402-0010</t>
  </si>
  <si>
    <t>Andres</t>
  </si>
  <si>
    <t>Gonzalez</t>
  </si>
  <si>
    <t>Abby</t>
  </si>
  <si>
    <t>702 Polk Blvd</t>
  </si>
  <si>
    <t>319-850-2990</t>
  </si>
  <si>
    <t>Tim</t>
  </si>
  <si>
    <t>Goode</t>
  </si>
  <si>
    <t>Corinne</t>
  </si>
  <si>
    <t>5600 Waterbury Cir</t>
  </si>
  <si>
    <t>gardens, any</t>
  </si>
  <si>
    <t>515-255-0695</t>
  </si>
  <si>
    <t>515-210-4430</t>
  </si>
  <si>
    <t>Jessi</t>
  </si>
  <si>
    <t>Goodsell</t>
  </si>
  <si>
    <t>Brian</t>
  </si>
  <si>
    <t>White</t>
  </si>
  <si>
    <t>5826 Woodland Ave</t>
  </si>
  <si>
    <t>515-201-7834</t>
  </si>
  <si>
    <t>Bonnie</t>
  </si>
  <si>
    <t>Graeber</t>
  </si>
  <si>
    <t>5822 Waterbury Cir</t>
  </si>
  <si>
    <t>515-720-7257</t>
  </si>
  <si>
    <t>Green</t>
  </si>
  <si>
    <t>6004 Waterbury Cir</t>
  </si>
  <si>
    <t>515-224-0791</t>
  </si>
  <si>
    <t>682 62nd St</t>
  </si>
  <si>
    <t>515-633-7085</t>
  </si>
  <si>
    <t>Rose</t>
  </si>
  <si>
    <t>706 55th Street</t>
  </si>
  <si>
    <t>515-326-4749</t>
  </si>
  <si>
    <t>Curt</t>
  </si>
  <si>
    <t>Ellen</t>
  </si>
  <si>
    <t>5115 Grand Ave</t>
  </si>
  <si>
    <t>515-570-6296</t>
  </si>
  <si>
    <t>Jess</t>
  </si>
  <si>
    <t>Greiner</t>
  </si>
  <si>
    <t>Chase</t>
  </si>
  <si>
    <t>5003 Harwood Drive</t>
  </si>
  <si>
    <t>319-316-3085</t>
  </si>
  <si>
    <t>Sue</t>
  </si>
  <si>
    <t>Grimes</t>
  </si>
  <si>
    <t>5841 Waterbury Cir</t>
  </si>
  <si>
    <t>515-255-5670</t>
  </si>
  <si>
    <t>Sheryl</t>
  </si>
  <si>
    <t>Grimm</t>
  </si>
  <si>
    <t>721 54th St</t>
  </si>
  <si>
    <t>Ronald</t>
  </si>
  <si>
    <t>Grohe</t>
  </si>
  <si>
    <t>6341 Harwood Ct</t>
  </si>
  <si>
    <t>515-277-5785</t>
  </si>
  <si>
    <t>515-943-4651</t>
  </si>
  <si>
    <t>Gross</t>
  </si>
  <si>
    <t>Eric</t>
  </si>
  <si>
    <t>Boardman</t>
  </si>
  <si>
    <t>5235 Waterbury Road</t>
  </si>
  <si>
    <t>314-324-2909</t>
  </si>
  <si>
    <t>Mary Lou</t>
  </si>
  <si>
    <t>Grotewold</t>
  </si>
  <si>
    <t>662 57th St</t>
  </si>
  <si>
    <t>515-720-5321</t>
  </si>
  <si>
    <t>Martin</t>
  </si>
  <si>
    <t>Grund</t>
  </si>
  <si>
    <t>Marti</t>
  </si>
  <si>
    <t>5120 Shriver Ave</t>
  </si>
  <si>
    <t>515-491-4966</t>
  </si>
  <si>
    <t>Kelsey</t>
  </si>
  <si>
    <t>Guckenberger</t>
  </si>
  <si>
    <t>Jacob</t>
  </si>
  <si>
    <t>680 56th St</t>
  </si>
  <si>
    <t>541-513-2091</t>
  </si>
  <si>
    <t>Hagan</t>
  </si>
  <si>
    <t>5020 Harwood Dr</t>
  </si>
  <si>
    <t>515-490-4042</t>
  </si>
  <si>
    <t>Julie</t>
  </si>
  <si>
    <t>Hahn</t>
  </si>
  <si>
    <t>5441 Harwood Dr</t>
  </si>
  <si>
    <t>515-991-0748</t>
  </si>
  <si>
    <t>Andy</t>
  </si>
  <si>
    <t>Hall</t>
  </si>
  <si>
    <t>508 58th St</t>
  </si>
  <si>
    <t>515-279-0049</t>
  </si>
  <si>
    <t>515-238-7703</t>
  </si>
  <si>
    <t>Hallman</t>
  </si>
  <si>
    <t>5916 Waterbury Cir</t>
  </si>
  <si>
    <t>specials, trails, BOD</t>
  </si>
  <si>
    <t>515-371-0588</t>
  </si>
  <si>
    <t>Hardin</t>
  </si>
  <si>
    <t>717 55th St</t>
  </si>
  <si>
    <t>612-618-0299</t>
  </si>
  <si>
    <t>rachel.liv.hardin@gmail.com</t>
  </si>
  <si>
    <t>Harrington</t>
  </si>
  <si>
    <t>Sara</t>
  </si>
  <si>
    <t>742 55th St</t>
  </si>
  <si>
    <t>515-202-3406</t>
  </si>
  <si>
    <t>Sharon</t>
  </si>
  <si>
    <t>Hart</t>
  </si>
  <si>
    <t>6045 N Waterbury Rd</t>
  </si>
  <si>
    <t>515-480-1837</t>
  </si>
  <si>
    <t>Hauer</t>
  </si>
  <si>
    <t>Perret</t>
  </si>
  <si>
    <t>5321 Shriver Ave</t>
  </si>
  <si>
    <t>scrub</t>
  </si>
  <si>
    <t>515-255-9171</t>
  </si>
  <si>
    <t>Heath</t>
  </si>
  <si>
    <t>5127 Grand Ave</t>
  </si>
  <si>
    <t>651-335-9219</t>
  </si>
  <si>
    <t>Hegna</t>
  </si>
  <si>
    <t>4931 Woodland</t>
  </si>
  <si>
    <t>515-343-6518</t>
  </si>
  <si>
    <t>Caleb</t>
  </si>
  <si>
    <t>673 62nd St</t>
  </si>
  <si>
    <t>515-321-7525</t>
  </si>
  <si>
    <t>Heineman</t>
  </si>
  <si>
    <t>Henderson</t>
  </si>
  <si>
    <t>6003 Waterbury Cir</t>
  </si>
  <si>
    <t>515-802-6594 (Lee cell)</t>
  </si>
  <si>
    <t>515-802-2636 (Kate cell)</t>
  </si>
  <si>
    <t>Hemminger</t>
  </si>
  <si>
    <t>Susan</t>
  </si>
  <si>
    <t>5404 Woodland Ave</t>
  </si>
  <si>
    <t>Hensley</t>
  </si>
  <si>
    <t>753 55th St</t>
  </si>
  <si>
    <t>City Council</t>
  </si>
  <si>
    <t>515-255-4716</t>
  </si>
  <si>
    <t>515-202-9677</t>
  </si>
  <si>
    <t>Lynn</t>
  </si>
  <si>
    <t>Herndon</t>
  </si>
  <si>
    <t>Austin</t>
  </si>
  <si>
    <t>5127 Pleasant St</t>
  </si>
  <si>
    <t>515-778-3770</t>
  </si>
  <si>
    <t>Gladys</t>
  </si>
  <si>
    <t>Hertzberg</t>
  </si>
  <si>
    <t>5720 Harwood Dr</t>
  </si>
  <si>
    <t>515-279-5464</t>
  </si>
  <si>
    <t>515-418-3918</t>
  </si>
  <si>
    <t>Higgins</t>
  </si>
  <si>
    <t>Walters</t>
  </si>
  <si>
    <t>667 59th St</t>
  </si>
  <si>
    <t>trees</t>
  </si>
  <si>
    <t>515-229-7062</t>
  </si>
  <si>
    <t>Ron</t>
  </si>
  <si>
    <t>Hilliard</t>
  </si>
  <si>
    <t>6015 N Waterbury Rd</t>
  </si>
  <si>
    <t>515-556-9081</t>
  </si>
  <si>
    <t>515-277-4055</t>
  </si>
  <si>
    <t>Hilmes</t>
  </si>
  <si>
    <t>Jack</t>
  </si>
  <si>
    <t>5115 Woodland Ave</t>
  </si>
  <si>
    <t>515-360-1040</t>
  </si>
  <si>
    <t>5714 Pleasant Dr</t>
  </si>
  <si>
    <t>trails, special, ingersoll liason</t>
  </si>
  <si>
    <t>515-720-0314</t>
  </si>
  <si>
    <t>Julianne</t>
  </si>
  <si>
    <t>Emily</t>
  </si>
  <si>
    <t>Hoener</t>
  </si>
  <si>
    <t>555 56th St</t>
  </si>
  <si>
    <t>515-710-6933</t>
  </si>
  <si>
    <t>Holdiman</t>
  </si>
  <si>
    <t>Peggy</t>
  </si>
  <si>
    <t>Martin-Holdiman</t>
  </si>
  <si>
    <t>5834 Waterbury Cir</t>
  </si>
  <si>
    <t>319-415-4660</t>
  </si>
  <si>
    <t>Holtan</t>
  </si>
  <si>
    <t>Amanda</t>
  </si>
  <si>
    <t>654 59th St</t>
  </si>
  <si>
    <t>515-230-7242</t>
  </si>
  <si>
    <t>Holtze</t>
  </si>
  <si>
    <t>5300 Woodland Ave</t>
  </si>
  <si>
    <t>515-277-4868</t>
  </si>
  <si>
    <t>Michael</t>
  </si>
  <si>
    <t>Holzworth</t>
  </si>
  <si>
    <t>5835 Grand Ave, Ste 104</t>
  </si>
  <si>
    <t>515-274-0279</t>
  </si>
  <si>
    <t>Kim</t>
  </si>
  <si>
    <t>Hopkins</t>
  </si>
  <si>
    <t>Ben</t>
  </si>
  <si>
    <t>543 57th Street</t>
  </si>
  <si>
    <t>515-360-9308</t>
  </si>
  <si>
    <t>Kyle</t>
  </si>
  <si>
    <t>Horn</t>
  </si>
  <si>
    <t>Cevriye</t>
  </si>
  <si>
    <t>544 53rd St</t>
  </si>
  <si>
    <t>BOD, trails</t>
  </si>
  <si>
    <t>Lindsey</t>
  </si>
  <si>
    <t>Horner</t>
  </si>
  <si>
    <t>605 48th St</t>
  </si>
  <si>
    <t>515-208-8272</t>
  </si>
  <si>
    <t>Sherri</t>
  </si>
  <si>
    <t>Householder</t>
  </si>
  <si>
    <t>Wolfe</t>
  </si>
  <si>
    <t>706 Polk Blvd</t>
  </si>
  <si>
    <t>515-979-1936</t>
  </si>
  <si>
    <t>Howard</t>
  </si>
  <si>
    <t>Kay</t>
  </si>
  <si>
    <t>1130 SE Westbrooke Dr</t>
  </si>
  <si>
    <t>Waukee</t>
  </si>
  <si>
    <t>515-240-0065</t>
  </si>
  <si>
    <t>Olivia</t>
  </si>
  <si>
    <t>Howe-Espinoza</t>
  </si>
  <si>
    <t>Espinoza</t>
  </si>
  <si>
    <t>694 55th St</t>
  </si>
  <si>
    <t>515-450-1845</t>
  </si>
  <si>
    <t>John W.</t>
  </si>
  <si>
    <t>Hoyem</t>
  </si>
  <si>
    <t>Ramona R.</t>
  </si>
  <si>
    <t>5434 Woodland Ave</t>
  </si>
  <si>
    <t>515-255-4588</t>
  </si>
  <si>
    <t>515-418-0394</t>
  </si>
  <si>
    <t>Hunter</t>
  </si>
  <si>
    <t>Annie</t>
  </si>
  <si>
    <t>5811 Waterbury Rd</t>
  </si>
  <si>
    <t>515-279-4514</t>
  </si>
  <si>
    <t>515-689-9575</t>
  </si>
  <si>
    <t>Shannan</t>
  </si>
  <si>
    <t>Jencks</t>
  </si>
  <si>
    <t>Hoffmann</t>
  </si>
  <si>
    <t>650 48th St</t>
  </si>
  <si>
    <t>330-715-8282</t>
  </si>
  <si>
    <t>Johnson</t>
  </si>
  <si>
    <t>Anne</t>
  </si>
  <si>
    <t>5703 Waterbury Cir</t>
  </si>
  <si>
    <t>515-778-7738</t>
  </si>
  <si>
    <t>Gretchen</t>
  </si>
  <si>
    <t>6018 Waterbury Cir</t>
  </si>
  <si>
    <t>515-279-9051</t>
  </si>
  <si>
    <t>515-473-5686</t>
  </si>
  <si>
    <t>Pamela</t>
  </si>
  <si>
    <t>5831 Waterbury Road</t>
  </si>
  <si>
    <t>515-277-7350</t>
  </si>
  <si>
    <t>515-371-3902</t>
  </si>
  <si>
    <t>Jones</t>
  </si>
  <si>
    <t>Renae</t>
  </si>
  <si>
    <t>5621 Walnut Hill Ave</t>
  </si>
  <si>
    <t>515-333-9720</t>
  </si>
  <si>
    <t>515-333-9721</t>
  </si>
  <si>
    <t>Kathleen</t>
  </si>
  <si>
    <t>Hewins</t>
  </si>
  <si>
    <t>665 48th St</t>
  </si>
  <si>
    <t>515-669-4854</t>
  </si>
  <si>
    <t>Julia</t>
  </si>
  <si>
    <t>732 53rd</t>
  </si>
  <si>
    <t>515-210-7820</t>
  </si>
  <si>
    <t>Gerrianne</t>
  </si>
  <si>
    <t>Jordan</t>
  </si>
  <si>
    <t>6025 Waterbury Cir</t>
  </si>
  <si>
    <t>515-274-5287</t>
  </si>
  <si>
    <t>Judkins</t>
  </si>
  <si>
    <t>Damon</t>
  </si>
  <si>
    <t>Robinson</t>
  </si>
  <si>
    <t>5728 Ingersoll Ave</t>
  </si>
  <si>
    <t>515-441-0972</t>
  </si>
  <si>
    <t>Kabel</t>
  </si>
  <si>
    <t>428 56th St</t>
  </si>
  <si>
    <t>515-277.6903</t>
  </si>
  <si>
    <t>Kahl</t>
  </si>
  <si>
    <t>5708 Harwood Drive</t>
  </si>
  <si>
    <t>515-480-6744</t>
  </si>
  <si>
    <t>Debra</t>
  </si>
  <si>
    <t>Kane</t>
  </si>
  <si>
    <t>5824 Walnut Hill Ave</t>
  </si>
  <si>
    <t>515-991-4529</t>
  </si>
  <si>
    <t>Rory</t>
  </si>
  <si>
    <t>Karibo</t>
  </si>
  <si>
    <t>Lauren</t>
  </si>
  <si>
    <t>515 Country Club Blvd</t>
  </si>
  <si>
    <t>515-330-8337</t>
  </si>
  <si>
    <t>Nadine</t>
  </si>
  <si>
    <t>Kastner</t>
  </si>
  <si>
    <t>5833 Pleasant Dr</t>
  </si>
  <si>
    <t>515-360-0043</t>
  </si>
  <si>
    <t>Rudolf</t>
  </si>
  <si>
    <t>Kaut</t>
  </si>
  <si>
    <t>Ingrid</t>
  </si>
  <si>
    <t>655 48th St</t>
  </si>
  <si>
    <t>515-277-1705</t>
  </si>
  <si>
    <t>Dan</t>
  </si>
  <si>
    <t>Kennedy</t>
  </si>
  <si>
    <t>Vicki</t>
  </si>
  <si>
    <t>5501 Harwood Dr</t>
  </si>
  <si>
    <t>515-868-5152</t>
  </si>
  <si>
    <t>Brooke</t>
  </si>
  <si>
    <t>Kerr</t>
  </si>
  <si>
    <t>6005 Walnut Hill Dr</t>
  </si>
  <si>
    <t>319-325-0443</t>
  </si>
  <si>
    <t>Janis</t>
  </si>
  <si>
    <t>Ketcher</t>
  </si>
  <si>
    <t>711 52nd St</t>
  </si>
  <si>
    <t>gardens, trails</t>
  </si>
  <si>
    <t>515-360-7576</t>
  </si>
  <si>
    <t>Doug</t>
  </si>
  <si>
    <t>Kintzle</t>
  </si>
  <si>
    <t>5400 Woodland</t>
  </si>
  <si>
    <t>515-547-8540</t>
  </si>
  <si>
    <t>515-988-5060</t>
  </si>
  <si>
    <t>William</t>
  </si>
  <si>
    <t>Kirby</t>
  </si>
  <si>
    <t>Jamie</t>
  </si>
  <si>
    <t>Nelson-Kirby</t>
  </si>
  <si>
    <t>6001 Walnut Hill Drive</t>
  </si>
  <si>
    <t>515-343-9631</t>
  </si>
  <si>
    <t>515-988-1027</t>
  </si>
  <si>
    <t>Kirsner</t>
  </si>
  <si>
    <t>Mary Kay</t>
  </si>
  <si>
    <t>5403 Harwood Dr</t>
  </si>
  <si>
    <t>515-279-3537</t>
  </si>
  <si>
    <t>Kluesher</t>
  </si>
  <si>
    <t>4801 Harwood Dr</t>
  </si>
  <si>
    <t>574-220-5207</t>
  </si>
  <si>
    <t>Knepper</t>
  </si>
  <si>
    <t>Daria</t>
  </si>
  <si>
    <t>Trentini</t>
  </si>
  <si>
    <t>5701 Waterbury Circle</t>
  </si>
  <si>
    <t>515-306-9097</t>
  </si>
  <si>
    <t>Knight</t>
  </si>
  <si>
    <t>Duffemeyer</t>
  </si>
  <si>
    <t>5040 Waterbury Rd</t>
  </si>
  <si>
    <t>scrub, social</t>
  </si>
  <si>
    <t>515-306-4621</t>
  </si>
  <si>
    <t>Carolyn</t>
  </si>
  <si>
    <t>Knittle</t>
  </si>
  <si>
    <t>6400 Center St</t>
  </si>
  <si>
    <t>515-669-9804</t>
  </si>
  <si>
    <t>Delsin</t>
  </si>
  <si>
    <t>Knowler</t>
  </si>
  <si>
    <t>670 49th St</t>
  </si>
  <si>
    <t>515-306-5545</t>
  </si>
  <si>
    <t>Koch</t>
  </si>
  <si>
    <t>Ella</t>
  </si>
  <si>
    <t>5506 Woodland Ave</t>
  </si>
  <si>
    <t>515-274-3307</t>
  </si>
  <si>
    <t>515-681-7895</t>
  </si>
  <si>
    <t>Kimberly</t>
  </si>
  <si>
    <t>Kochel</t>
  </si>
  <si>
    <t>5712 Harwood Dr</t>
  </si>
  <si>
    <t>515-991-7274</t>
  </si>
  <si>
    <t>Krause</t>
  </si>
  <si>
    <t>694 Polk Blvd</t>
  </si>
  <si>
    <t>515-664-2961</t>
  </si>
  <si>
    <t>Rudy</t>
  </si>
  <si>
    <t>Kraut</t>
  </si>
  <si>
    <t>655 48th Street</t>
  </si>
  <si>
    <t>Krog</t>
  </si>
  <si>
    <t>546 Waterbury Circle</t>
  </si>
  <si>
    <t>515-979-9215</t>
  </si>
  <si>
    <t>Rod</t>
  </si>
  <si>
    <t>Kruse</t>
  </si>
  <si>
    <t>4910 Country Club Blvd</t>
  </si>
  <si>
    <t>trees, photography</t>
  </si>
  <si>
    <t>515-333-3035</t>
  </si>
  <si>
    <t>Robert</t>
  </si>
  <si>
    <t>5500 Westwood Dr</t>
  </si>
  <si>
    <t>gardens, trails, grants</t>
  </si>
  <si>
    <t>708-732-5937</t>
  </si>
  <si>
    <t>Lacher</t>
  </si>
  <si>
    <t>Ira</t>
  </si>
  <si>
    <t>5301 Shriver Ave</t>
  </si>
  <si>
    <t>515-277-6883</t>
  </si>
  <si>
    <t>515-779-3399</t>
  </si>
  <si>
    <t>Maria</t>
  </si>
  <si>
    <t>LaFrance</t>
  </si>
  <si>
    <t>4924 Country Club Blvd</t>
  </si>
  <si>
    <t>515-865-8887</t>
  </si>
  <si>
    <t>Maggie</t>
  </si>
  <si>
    <t>LaMarche</t>
  </si>
  <si>
    <t>6012 N Waterbury Rd</t>
  </si>
  <si>
    <t>515-279-4139</t>
  </si>
  <si>
    <t>Larsen</t>
  </si>
  <si>
    <t>5502 Waterbury Rd</t>
  </si>
  <si>
    <t>319-290-1447</t>
  </si>
  <si>
    <t>Joanne</t>
  </si>
  <si>
    <t>Lasrado</t>
  </si>
  <si>
    <t>Hollis</t>
  </si>
  <si>
    <t>545 56th St</t>
  </si>
  <si>
    <t>515-708-6217</t>
  </si>
  <si>
    <t>Laughlin</t>
  </si>
  <si>
    <t>5408 Ingersoll Ave</t>
  </si>
  <si>
    <t>515-419-7510</t>
  </si>
  <si>
    <t>Sandra</t>
  </si>
  <si>
    <t>Laust</t>
  </si>
  <si>
    <t>5608 N Waterbury Rd</t>
  </si>
  <si>
    <t>515-371-1014</t>
  </si>
  <si>
    <t xml:space="preserve">Mary </t>
  </si>
  <si>
    <t>Lavia</t>
  </si>
  <si>
    <t>5814 Walnut Hill Ave</t>
  </si>
  <si>
    <t>720-732-2727</t>
  </si>
  <si>
    <t>Annette</t>
  </si>
  <si>
    <t>Al</t>
  </si>
  <si>
    <t>Ryerson</t>
  </si>
  <si>
    <t>5226 Woodland Ave</t>
  </si>
  <si>
    <t>515-334-0628</t>
  </si>
  <si>
    <t>515-480-8452</t>
  </si>
  <si>
    <t>Lawless</t>
  </si>
  <si>
    <t>Mary Belle</t>
  </si>
  <si>
    <t>6137 Pleasant Dr</t>
  </si>
  <si>
    <t>515-277-9753</t>
  </si>
  <si>
    <t>Martha</t>
  </si>
  <si>
    <t>Lebron-Dykeman</t>
  </si>
  <si>
    <t>5740 Walnut Hill Ave</t>
  </si>
  <si>
    <t>415-254-3619</t>
  </si>
  <si>
    <t>Janae</t>
  </si>
  <si>
    <t>Lehman Bell</t>
  </si>
  <si>
    <t>Bell</t>
  </si>
  <si>
    <t>701 53rd Street</t>
  </si>
  <si>
    <t>515-418-8187</t>
  </si>
  <si>
    <t>515-418-2854</t>
  </si>
  <si>
    <t>Dietrich</t>
  </si>
  <si>
    <t>Lehr</t>
  </si>
  <si>
    <t>Kimberlea "Lilly"</t>
  </si>
  <si>
    <t>665 Ronwood Dr</t>
  </si>
  <si>
    <t>214-789-2352</t>
  </si>
  <si>
    <t>469-263-8224</t>
  </si>
  <si>
    <t>5831 Waterbury Circle</t>
  </si>
  <si>
    <t>515-720-3403</t>
  </si>
  <si>
    <t>Lerner</t>
  </si>
  <si>
    <t>Deana</t>
  </si>
  <si>
    <t>5220 Shriver Ave</t>
  </si>
  <si>
    <t>515-491-3263</t>
  </si>
  <si>
    <t>515-277-1684</t>
  </si>
  <si>
    <t>Meredith</t>
  </si>
  <si>
    <t>Levinstein</t>
  </si>
  <si>
    <t>Wade</t>
  </si>
  <si>
    <t>Ruehmann</t>
  </si>
  <si>
    <t>5707 Walnut Hill Ave</t>
  </si>
  <si>
    <t>515-664-7296</t>
  </si>
  <si>
    <t>Lingwall</t>
  </si>
  <si>
    <t>Sheila</t>
  </si>
  <si>
    <t>Starkovich</t>
  </si>
  <si>
    <t>5520 Westwood Dr</t>
  </si>
  <si>
    <t>specials</t>
  </si>
  <si>
    <t>515-255-3392</t>
  </si>
  <si>
    <t>515-707-1497</t>
  </si>
  <si>
    <t>Locher</t>
  </si>
  <si>
    <t>Crane</t>
  </si>
  <si>
    <t>5505 Grand Ave</t>
  </si>
  <si>
    <t>Ross</t>
  </si>
  <si>
    <t>Loder</t>
  </si>
  <si>
    <t>4909 Harwood Dr</t>
  </si>
  <si>
    <t>social, photography</t>
  </si>
  <si>
    <t>515-418-3394</t>
  </si>
  <si>
    <t>515-418-3393</t>
  </si>
  <si>
    <t>Loecke</t>
  </si>
  <si>
    <t>Marlene</t>
  </si>
  <si>
    <t>5717 Waterbury Rd</t>
  </si>
  <si>
    <t>515-255-8699</t>
  </si>
  <si>
    <t>515-988-8081</t>
  </si>
  <si>
    <t>Abigail</t>
  </si>
  <si>
    <t>Logan</t>
  </si>
  <si>
    <t>625 48th St</t>
  </si>
  <si>
    <t>515-236-0725</t>
  </si>
  <si>
    <t>Enes</t>
  </si>
  <si>
    <t>Logli</t>
  </si>
  <si>
    <t>621 48th St</t>
  </si>
  <si>
    <t>515-255-8459</t>
  </si>
  <si>
    <t>Lohmeier</t>
  </si>
  <si>
    <t>5701 Waterbury Rd</t>
  </si>
  <si>
    <t>trails, social</t>
  </si>
  <si>
    <t>515-770-4064</t>
  </si>
  <si>
    <t>Long</t>
  </si>
  <si>
    <t>862 Polk Blvd</t>
  </si>
  <si>
    <t>515-979-4505</t>
  </si>
  <si>
    <t>Longnecker-Sanders</t>
  </si>
  <si>
    <t>Gregg</t>
  </si>
  <si>
    <t>Sanders</t>
  </si>
  <si>
    <t>5621 Harwood Dr</t>
  </si>
  <si>
    <t>515-771-5710</t>
  </si>
  <si>
    <t>Lorbiecki</t>
  </si>
  <si>
    <t>5815 Woodland Rd</t>
  </si>
  <si>
    <t>515-274-9129</t>
  </si>
  <si>
    <t>515-321-0650</t>
  </si>
  <si>
    <t>Claudia</t>
  </si>
  <si>
    <t>Lorentzen</t>
  </si>
  <si>
    <t>5605 Waterbury Rd</t>
  </si>
  <si>
    <t>515-710-2940</t>
  </si>
  <si>
    <t>Lorenzen</t>
  </si>
  <si>
    <t>5200 Woodland Ave</t>
  </si>
  <si>
    <t>515-255-8484</t>
  </si>
  <si>
    <t>Cashtyn</t>
  </si>
  <si>
    <t>Lovan</t>
  </si>
  <si>
    <t>Benjamin</t>
  </si>
  <si>
    <t>Judget</t>
  </si>
  <si>
    <t>6127 Pleasant Dr</t>
  </si>
  <si>
    <t>319-621-3780</t>
  </si>
  <si>
    <t>Lowaman</t>
  </si>
  <si>
    <t>Lowman</t>
  </si>
  <si>
    <t>200 Middleton Place</t>
  </si>
  <si>
    <t>Chapel Hill</t>
  </si>
  <si>
    <t>NC</t>
  </si>
  <si>
    <t>515-360-0358</t>
  </si>
  <si>
    <t>Lyons</t>
  </si>
  <si>
    <t>Sandee</t>
  </si>
  <si>
    <t>5804 Pleasant Drive</t>
  </si>
  <si>
    <t>Lynch</t>
  </si>
  <si>
    <t>522 Waterbury Cir</t>
  </si>
  <si>
    <t>515-360-0454</t>
  </si>
  <si>
    <t>526 Waterbury Cir</t>
  </si>
  <si>
    <t>515-255-8113</t>
  </si>
  <si>
    <t>Lynner</t>
  </si>
  <si>
    <t>Keith</t>
  </si>
  <si>
    <t>Thornton</t>
  </si>
  <si>
    <t>711 56th St</t>
  </si>
  <si>
    <t>515-279-5598</t>
  </si>
  <si>
    <t>515-770-6529</t>
  </si>
  <si>
    <t>Natalie</t>
  </si>
  <si>
    <t>5704 N Waterbury Road</t>
  </si>
  <si>
    <t>515-988-2189</t>
  </si>
  <si>
    <t>Todd</t>
  </si>
  <si>
    <t>Madden</t>
  </si>
  <si>
    <t>5909 Grand Ave</t>
  </si>
  <si>
    <t>515-255-1557</t>
  </si>
  <si>
    <t>Cristy</t>
  </si>
  <si>
    <t>Magill</t>
  </si>
  <si>
    <t>5136 Shriver Ave</t>
  </si>
  <si>
    <t>913-461-9212</t>
  </si>
  <si>
    <t>Maharry</t>
  </si>
  <si>
    <t>5725 Pleasant Dr</t>
  </si>
  <si>
    <t>Mahoney</t>
  </si>
  <si>
    <t>5516 Westwood</t>
  </si>
  <si>
    <t>319-210-2285</t>
  </si>
  <si>
    <t>Kat</t>
  </si>
  <si>
    <t>Mahr</t>
  </si>
  <si>
    <t>Dollar</t>
  </si>
  <si>
    <t>5708 Waterbury Circle</t>
  </si>
  <si>
    <t>641-330-4855</t>
  </si>
  <si>
    <t>515-770-6575</t>
  </si>
  <si>
    <t>Malm</t>
  </si>
  <si>
    <t>Robbie</t>
  </si>
  <si>
    <t>5812 N Waterbury Rd</t>
  </si>
  <si>
    <t>515-991-4341</t>
  </si>
  <si>
    <t>Leslie</t>
  </si>
  <si>
    <t>Mamoorian</t>
  </si>
  <si>
    <t>674 56th St</t>
  </si>
  <si>
    <t>515-770-5313</t>
  </si>
  <si>
    <t>515-770-5696</t>
  </si>
  <si>
    <t>Mancini</t>
  </si>
  <si>
    <t>Anku</t>
  </si>
  <si>
    <t>5912 N Waterbury Rd</t>
  </si>
  <si>
    <t>703-304-5956</t>
  </si>
  <si>
    <t>703-999-4445</t>
  </si>
  <si>
    <t>Terry</t>
  </si>
  <si>
    <t>Maresh</t>
  </si>
  <si>
    <t>Karen</t>
  </si>
  <si>
    <t>5121 Shriver Ave</t>
  </si>
  <si>
    <t>686 49th</t>
  </si>
  <si>
    <t>515-251-3262</t>
  </si>
  <si>
    <t>Massop</t>
  </si>
  <si>
    <t>5303 Woodland Ave</t>
  </si>
  <si>
    <t>515-274-9311</t>
  </si>
  <si>
    <t>Cody</t>
  </si>
  <si>
    <t>Matula</t>
  </si>
  <si>
    <t>Jonathon</t>
  </si>
  <si>
    <t>5300 Shriver Ave</t>
  </si>
  <si>
    <t>515-981-3709</t>
  </si>
  <si>
    <t>McBride</t>
  </si>
  <si>
    <t>718 Polk Blvd</t>
  </si>
  <si>
    <t>gardens, fundraising</t>
  </si>
  <si>
    <t>515-771-8248</t>
  </si>
  <si>
    <t>515-277-1551</t>
  </si>
  <si>
    <t>Soozie</t>
  </si>
  <si>
    <t>McBroom</t>
  </si>
  <si>
    <t>515-778-3465</t>
  </si>
  <si>
    <t>McCarthy</t>
  </si>
  <si>
    <t>Darren</t>
  </si>
  <si>
    <t>Helm</t>
  </si>
  <si>
    <t>5511 Hardwood Drive</t>
  </si>
  <si>
    <t>515-943-7370</t>
  </si>
  <si>
    <t>McCauley</t>
  </si>
  <si>
    <t>Susie &amp; Brandi</t>
  </si>
  <si>
    <t>6215 Woodland Rd</t>
  </si>
  <si>
    <t>515-274-5095</t>
  </si>
  <si>
    <t>515-480-8365</t>
  </si>
  <si>
    <t>McCleary</t>
  </si>
  <si>
    <t>Cindy</t>
  </si>
  <si>
    <t>5445 Harwood Dr</t>
  </si>
  <si>
    <t>515-277-8146</t>
  </si>
  <si>
    <t>515-313-3556</t>
  </si>
  <si>
    <t>McGinnis</t>
  </si>
  <si>
    <t>5809 N Waterbury Rd</t>
  </si>
  <si>
    <t>515-480-9631</t>
  </si>
  <si>
    <t>McGuiness</t>
  </si>
  <si>
    <t>663 49th St</t>
  </si>
  <si>
    <t>515-277-7233</t>
  </si>
  <si>
    <t>McGuire</t>
  </si>
  <si>
    <t>Kyla</t>
  </si>
  <si>
    <t>Cazett</t>
  </si>
  <si>
    <t>647 49th St Apt 3</t>
  </si>
  <si>
    <t>Alissa</t>
  </si>
  <si>
    <t>McKinney</t>
  </si>
  <si>
    <t>5224 Shriver</t>
  </si>
  <si>
    <t>515-710-7794</t>
  </si>
  <si>
    <t>McLaughlin</t>
  </si>
  <si>
    <t>6203 Pleasant Dr</t>
  </si>
  <si>
    <t>515-205-7447</t>
  </si>
  <si>
    <t>McTaggart</t>
  </si>
  <si>
    <t>Ann</t>
  </si>
  <si>
    <t>541 Waterbury Cir</t>
  </si>
  <si>
    <t>515-205-2261</t>
  </si>
  <si>
    <t>Memmelaar</t>
  </si>
  <si>
    <t>5820 Waterbury Rd</t>
  </si>
  <si>
    <t>515-979-8376</t>
  </si>
  <si>
    <t>Middleton</t>
  </si>
  <si>
    <t>3920 Grand #1000</t>
  </si>
  <si>
    <t>515-279-7579</t>
  </si>
  <si>
    <t>Miller</t>
  </si>
  <si>
    <t>Greenfield</t>
  </si>
  <si>
    <t>4907 Woodland Ave</t>
  </si>
  <si>
    <t>any</t>
  </si>
  <si>
    <t>Liz</t>
  </si>
  <si>
    <t>4915 Woodland Ave</t>
  </si>
  <si>
    <t>515-491-6384</t>
  </si>
  <si>
    <t>515-782-0827</t>
  </si>
  <si>
    <t>Miller Johnson</t>
  </si>
  <si>
    <t>525 Country Club</t>
  </si>
  <si>
    <t>515-240-5109</t>
  </si>
  <si>
    <t>515-480-1583</t>
  </si>
  <si>
    <t>Mithelman</t>
  </si>
  <si>
    <t>Thorson Mithelman</t>
  </si>
  <si>
    <t>434 56th St</t>
  </si>
  <si>
    <t>515-279-4792</t>
  </si>
  <si>
    <t>515-991-1884; 515-991-1499</t>
  </si>
  <si>
    <t>Moore</t>
  </si>
  <si>
    <t>Jeremiah</t>
  </si>
  <si>
    <t>5 Greenwood Terrace</t>
  </si>
  <si>
    <t>515-313-5799</t>
  </si>
  <si>
    <t>Morris</t>
  </si>
  <si>
    <t>Tracy</t>
  </si>
  <si>
    <t>French</t>
  </si>
  <si>
    <t>685 Ronwood Dr</t>
  </si>
  <si>
    <t>515-321-5424</t>
  </si>
  <si>
    <t>Moser</t>
  </si>
  <si>
    <t>5600 Harwood Dr</t>
  </si>
  <si>
    <t>515-274-5086</t>
  </si>
  <si>
    <t>Murphy</t>
  </si>
  <si>
    <t>Clayton</t>
  </si>
  <si>
    <t>5832 Harwood Dr</t>
  </si>
  <si>
    <t>Murrin</t>
  </si>
  <si>
    <t>5815 Harwood Dr</t>
  </si>
  <si>
    <t>Dana</t>
  </si>
  <si>
    <t>Myers</t>
  </si>
  <si>
    <t>Vicky</t>
  </si>
  <si>
    <t>709 61st St</t>
  </si>
  <si>
    <t>Ashley</t>
  </si>
  <si>
    <t>Myers Olson</t>
  </si>
  <si>
    <t>Olson</t>
  </si>
  <si>
    <t>730 Polk Blvd</t>
  </si>
  <si>
    <t>515-991-3560</t>
  </si>
  <si>
    <t>Nagle</t>
  </si>
  <si>
    <t>Weber-Nagle</t>
  </si>
  <si>
    <t>500 56th St</t>
  </si>
  <si>
    <t>515-770-1877</t>
  </si>
  <si>
    <t>Nassif</t>
  </si>
  <si>
    <t xml:space="preserve">Joan </t>
  </si>
  <si>
    <t>5708 Pleasant Dr</t>
  </si>
  <si>
    <t>515-205-8159</t>
  </si>
  <si>
    <t>Alison</t>
  </si>
  <si>
    <t>Neumann</t>
  </si>
  <si>
    <t>5834 Pleasant Dr</t>
  </si>
  <si>
    <t>515-988-1395</t>
  </si>
  <si>
    <t>Nelson</t>
  </si>
  <si>
    <t>675 48th St</t>
  </si>
  <si>
    <t>515-277-0041</t>
  </si>
  <si>
    <t>515-238-4193</t>
  </si>
  <si>
    <t>Nemmers</t>
  </si>
  <si>
    <t>Bello</t>
  </si>
  <si>
    <t>5727 Walnut Hill Ave</t>
  </si>
  <si>
    <t>310-592-3026</t>
  </si>
  <si>
    <t>310-903-9680</t>
  </si>
  <si>
    <t>Troy</t>
  </si>
  <si>
    <t>Price</t>
  </si>
  <si>
    <t>5115 Pleasant St</t>
  </si>
  <si>
    <t>515-480-9091</t>
  </si>
  <si>
    <t>Jessica</t>
  </si>
  <si>
    <t>Nesheim</t>
  </si>
  <si>
    <t>Skyler</t>
  </si>
  <si>
    <t>670 59th St</t>
  </si>
  <si>
    <t>515-491-3103</t>
  </si>
  <si>
    <t>641-210-9191</t>
  </si>
  <si>
    <t>Nicolai</t>
  </si>
  <si>
    <t>Gene</t>
  </si>
  <si>
    <t>6106 Pleasant Dr</t>
  </si>
  <si>
    <t>Nielsen</t>
  </si>
  <si>
    <t>Judi</t>
  </si>
  <si>
    <t>5909 Waterbury Cir</t>
  </si>
  <si>
    <t>Niemann</t>
  </si>
  <si>
    <t>Weiland</t>
  </si>
  <si>
    <t>664 56th St</t>
  </si>
  <si>
    <t>515-988-6366</t>
  </si>
  <si>
    <t>Nigut</t>
  </si>
  <si>
    <t>703 51st St</t>
  </si>
  <si>
    <t>Nims</t>
  </si>
  <si>
    <t>Marcia</t>
  </si>
  <si>
    <t>680 59th St</t>
  </si>
  <si>
    <t>515-279-8906</t>
  </si>
  <si>
    <t>Norman</t>
  </si>
  <si>
    <t>515-306-1302</t>
  </si>
  <si>
    <t>Norris</t>
  </si>
  <si>
    <t>5007 Woodland Ave</t>
  </si>
  <si>
    <t>515-314-9807</t>
  </si>
  <si>
    <t>515-231-2809</t>
  </si>
  <si>
    <t>Nyemaster</t>
  </si>
  <si>
    <t>694 61st St</t>
  </si>
  <si>
    <t>515-279-4565</t>
  </si>
  <si>
    <t>O'Brien</t>
  </si>
  <si>
    <t>714 54th St</t>
  </si>
  <si>
    <t>515-979-3838</t>
  </si>
  <si>
    <t>O'Meara</t>
  </si>
  <si>
    <t>5715 Woodland Rd</t>
  </si>
  <si>
    <t>515-556-7230</t>
  </si>
  <si>
    <t>Oberlander</t>
  </si>
  <si>
    <t>Ted</t>
  </si>
  <si>
    <t>5010 Country Club Blvd</t>
  </si>
  <si>
    <t>515-279-3934</t>
  </si>
  <si>
    <t>515-229-5698</t>
  </si>
  <si>
    <t>Ody</t>
  </si>
  <si>
    <t>Hessburg</t>
  </si>
  <si>
    <t>611 Polk Blvd</t>
  </si>
  <si>
    <t>515-528-9954</t>
  </si>
  <si>
    <t>Olsem</t>
  </si>
  <si>
    <t>557 Country Club Blvd</t>
  </si>
  <si>
    <t>515-333-3472</t>
  </si>
  <si>
    <t>Cleojean</t>
  </si>
  <si>
    <t>5115 Waterbury Rd</t>
  </si>
  <si>
    <t>515-279-6464</t>
  </si>
  <si>
    <t>515-988-3031</t>
  </si>
  <si>
    <t>Eugene</t>
  </si>
  <si>
    <t>Jean</t>
  </si>
  <si>
    <t>723 53rd St</t>
  </si>
  <si>
    <t>515-279-5108</t>
  </si>
  <si>
    <t>Oothout</t>
  </si>
  <si>
    <t>5720 Woodland Rd</t>
  </si>
  <si>
    <t>515-255-1982</t>
  </si>
  <si>
    <t>515-720-9806</t>
  </si>
  <si>
    <t>Overbaugh</t>
  </si>
  <si>
    <t>686 62nd St</t>
  </si>
  <si>
    <t>515-277-3079</t>
  </si>
  <si>
    <t>515-238-8201</t>
  </si>
  <si>
    <t>Ovrom</t>
  </si>
  <si>
    <t>Stephenie</t>
  </si>
  <si>
    <t>5810 Waterbury Cir</t>
  </si>
  <si>
    <t>trees, gardens trails</t>
  </si>
  <si>
    <t>Craig</t>
  </si>
  <si>
    <t>Owens</t>
  </si>
  <si>
    <t>Yasmina</t>
  </si>
  <si>
    <t>670 50th St</t>
  </si>
  <si>
    <t>515-557-0223</t>
  </si>
  <si>
    <t>Owenson</t>
  </si>
  <si>
    <t>Jenifer</t>
  </si>
  <si>
    <t>726 54th</t>
  </si>
  <si>
    <t>661 57th St</t>
  </si>
  <si>
    <t>515-255-2589</t>
  </si>
  <si>
    <t>Elaine</t>
  </si>
  <si>
    <t>547 Country Club Blvd</t>
  </si>
  <si>
    <t>515-279-8132</t>
  </si>
  <si>
    <t>Patterson</t>
  </si>
  <si>
    <t>Cheeseman</t>
  </si>
  <si>
    <t>629 Polk Blvd</t>
  </si>
  <si>
    <t>515-205-9805</t>
  </si>
  <si>
    <t>Pearson</t>
  </si>
  <si>
    <t>685 49th St</t>
  </si>
  <si>
    <t xml:space="preserve">BOD </t>
  </si>
  <si>
    <t>646-761-0041</t>
  </si>
  <si>
    <t>Nicolas</t>
  </si>
  <si>
    <t>Percheron</t>
  </si>
  <si>
    <t>6026 N Waterbury Rd</t>
  </si>
  <si>
    <t>515-988-0022</t>
  </si>
  <si>
    <t>Perez-Schomberg</t>
  </si>
  <si>
    <t>Schomberg</t>
  </si>
  <si>
    <t>5700 Woodland Road</t>
  </si>
  <si>
    <t>786-477-9667</t>
  </si>
  <si>
    <t>Perkins</t>
  </si>
  <si>
    <t>5817 N Waterbury Rd</t>
  </si>
  <si>
    <t>515-240-1014</t>
  </si>
  <si>
    <t>661 63rd St</t>
  </si>
  <si>
    <t>515-255-1729</t>
  </si>
  <si>
    <t>515-988-5677</t>
  </si>
  <si>
    <t>Alice</t>
  </si>
  <si>
    <t>Peterson</t>
  </si>
  <si>
    <t>5420 Harwood Dr</t>
  </si>
  <si>
    <t>BOD, gardens</t>
  </si>
  <si>
    <t>515-326-2363</t>
  </si>
  <si>
    <t>Holly</t>
  </si>
  <si>
    <t>724 52nd St</t>
  </si>
  <si>
    <t>864-313-4049</t>
  </si>
  <si>
    <t>Diann</t>
  </si>
  <si>
    <t>Peyton</t>
  </si>
  <si>
    <t>5707 Harwood Dr</t>
  </si>
  <si>
    <t>515-279-4037</t>
  </si>
  <si>
    <t>515-249-6451</t>
  </si>
  <si>
    <t xml:space="preserve">Jenny </t>
  </si>
  <si>
    <t>Pfeffer</t>
  </si>
  <si>
    <t xml:space="preserve">Dan </t>
  </si>
  <si>
    <t>5810 Walnut Hill Road</t>
  </si>
  <si>
    <t>515-360-2838</t>
  </si>
  <si>
    <t>Phillips</t>
  </si>
  <si>
    <t>529 60th St</t>
  </si>
  <si>
    <t>newsletter</t>
  </si>
  <si>
    <t>515-508-1329</t>
  </si>
  <si>
    <t>515-201-3970</t>
  </si>
  <si>
    <t>Pick</t>
  </si>
  <si>
    <t>5216 Harwood Dr</t>
  </si>
  <si>
    <t>Esahr</t>
  </si>
  <si>
    <t>Pildis</t>
  </si>
  <si>
    <t>6031 N Waterbury Rd</t>
  </si>
  <si>
    <t>515-277-5835</t>
  </si>
  <si>
    <t>Piquette</t>
  </si>
  <si>
    <t>521 60th St</t>
  </si>
  <si>
    <t>515-419-5861</t>
  </si>
  <si>
    <t>Pirro</t>
  </si>
  <si>
    <t>6024 Waterbury Cir</t>
  </si>
  <si>
    <t>515-255-3244</t>
  </si>
  <si>
    <t>Erin</t>
  </si>
  <si>
    <t>Plank</t>
  </si>
  <si>
    <t>5418 Shriver</t>
  </si>
  <si>
    <t>515-556-3137</t>
  </si>
  <si>
    <t>Pockrandt</t>
  </si>
  <si>
    <t>5708 Waterbury Rd</t>
  </si>
  <si>
    <t>515-371-8746</t>
  </si>
  <si>
    <t>Kayla</t>
  </si>
  <si>
    <t>Poucher</t>
  </si>
  <si>
    <t>Kerry</t>
  </si>
  <si>
    <t>4814 Ingersoll Ave</t>
  </si>
  <si>
    <t>515-770-5681</t>
  </si>
  <si>
    <t>Powell-Mohr</t>
  </si>
  <si>
    <t>5200 Shriver Ave</t>
  </si>
  <si>
    <t>515-255-3789</t>
  </si>
  <si>
    <t>Heather</t>
  </si>
  <si>
    <t>Puri</t>
  </si>
  <si>
    <t>694 56th St</t>
  </si>
  <si>
    <t>trees, photo</t>
  </si>
  <si>
    <t>646-872-2191</t>
  </si>
  <si>
    <t>Kenneth</t>
  </si>
  <si>
    <t>Quinn</t>
  </si>
  <si>
    <t>LeSon</t>
  </si>
  <si>
    <t>541 56th St</t>
  </si>
  <si>
    <t>515-279-3790</t>
  </si>
  <si>
    <t>515-314-4067</t>
  </si>
  <si>
    <t>Rahm</t>
  </si>
  <si>
    <t>Rosemary</t>
  </si>
  <si>
    <t>5823 Waterbury Cir</t>
  </si>
  <si>
    <t>515-279-8571</t>
  </si>
  <si>
    <t>Laurine</t>
  </si>
  <si>
    <t>Raker</t>
  </si>
  <si>
    <t>5125 Harwood Dr</t>
  </si>
  <si>
    <t>515-710-9746</t>
  </si>
  <si>
    <t>Randazzo</t>
  </si>
  <si>
    <t>Ami</t>
  </si>
  <si>
    <t>5838 Waterbury Cir</t>
  </si>
  <si>
    <t>515-321-7334</t>
  </si>
  <si>
    <t>Reed</t>
  </si>
  <si>
    <t>5609 N Waterbury Rd</t>
  </si>
  <si>
    <t>Reichardt</t>
  </si>
  <si>
    <t>549 Waterbury Circle</t>
  </si>
  <si>
    <t>952-564-0930</t>
  </si>
  <si>
    <t>Artis</t>
  </si>
  <si>
    <t>Reis</t>
  </si>
  <si>
    <t>Smith</t>
  </si>
  <si>
    <t>5700 N Waterbury Rd</t>
  </si>
  <si>
    <t>515-979-9938</t>
  </si>
  <si>
    <t>Reisberg</t>
  </si>
  <si>
    <t>Samantha</t>
  </si>
  <si>
    <t>Thorpe</t>
  </si>
  <si>
    <t>5307 Shriver Ave</t>
  </si>
  <si>
    <t>Rengel</t>
  </si>
  <si>
    <t>Remy</t>
  </si>
  <si>
    <t>443 56th St</t>
  </si>
  <si>
    <t>515-318-2782</t>
  </si>
  <si>
    <t>Stanley</t>
  </si>
  <si>
    <t>Reynolds</t>
  </si>
  <si>
    <t>5907 Windsor Dr</t>
  </si>
  <si>
    <t>Rhodes</t>
  </si>
  <si>
    <t>5831 Harwood Dr</t>
  </si>
  <si>
    <t>515-505-7885</t>
  </si>
  <si>
    <t>515-707-4243</t>
  </si>
  <si>
    <t>5504 Shriver Ave</t>
  </si>
  <si>
    <t>515-229-9578</t>
  </si>
  <si>
    <t>Bobbi</t>
  </si>
  <si>
    <t>Rietz</t>
  </si>
  <si>
    <t>Edward</t>
  </si>
  <si>
    <t>Loeb</t>
  </si>
  <si>
    <t>5301 Harwood Dr</t>
  </si>
  <si>
    <t>515-707-0272</t>
  </si>
  <si>
    <t>Ringenberg</t>
  </si>
  <si>
    <t>5108 Harwood Dr</t>
  </si>
  <si>
    <t>864-275-9587</t>
  </si>
  <si>
    <t>Roan</t>
  </si>
  <si>
    <t>710 56th St</t>
  </si>
  <si>
    <t>515-360-8342</t>
  </si>
  <si>
    <t>Kari</t>
  </si>
  <si>
    <t>Roehr</t>
  </si>
  <si>
    <t>6121 Harwood Drive</t>
  </si>
  <si>
    <t>630-204-5886</t>
  </si>
  <si>
    <t>Romp</t>
  </si>
  <si>
    <t>5822 N Waterbury Rd</t>
  </si>
  <si>
    <t>515-277-4225</t>
  </si>
  <si>
    <t>515-326-1343</t>
  </si>
  <si>
    <t>5100 Waterbury Rd</t>
  </si>
  <si>
    <t>515-371-1424</t>
  </si>
  <si>
    <t>Lynzie</t>
  </si>
  <si>
    <t>Rowland</t>
  </si>
  <si>
    <t>505-331-3171</t>
  </si>
  <si>
    <t>Rupe</t>
  </si>
  <si>
    <t>Kylie</t>
  </si>
  <si>
    <t>5624 Waterbury Rd</t>
  </si>
  <si>
    <t>515-344-7150</t>
  </si>
  <si>
    <t>Rustad</t>
  </si>
  <si>
    <t>449 Tonawanda Dr</t>
  </si>
  <si>
    <t>505 Country Club Blvd</t>
  </si>
  <si>
    <t>515-360-8160</t>
  </si>
  <si>
    <t>Ying</t>
  </si>
  <si>
    <t>Sa</t>
  </si>
  <si>
    <t>Hou</t>
  </si>
  <si>
    <t>5011 Country Club Blvd</t>
  </si>
  <si>
    <t>515-491-2928</t>
  </si>
  <si>
    <t>515-720-9233</t>
  </si>
  <si>
    <t>Sackett</t>
  </si>
  <si>
    <t>Trish</t>
  </si>
  <si>
    <t>Leslie-Sackett</t>
  </si>
  <si>
    <t>607 Country Club Blvd</t>
  </si>
  <si>
    <t>515-249-2783</t>
  </si>
  <si>
    <t>515-250-8125</t>
  </si>
  <si>
    <t>Saltsgaver</t>
  </si>
  <si>
    <t>Val</t>
  </si>
  <si>
    <t>739 53rd St</t>
  </si>
  <si>
    <t>515-210-5087</t>
  </si>
  <si>
    <t>Jaki</t>
  </si>
  <si>
    <t>Samuelson</t>
  </si>
  <si>
    <t>696 48th St</t>
  </si>
  <si>
    <t>512-229-8644</t>
  </si>
  <si>
    <t>Sarosi</t>
  </si>
  <si>
    <t>5400 Waterbury Rd</t>
  </si>
  <si>
    <t>515-450-1522</t>
  </si>
  <si>
    <t>Sharyl</t>
  </si>
  <si>
    <t>Sauer</t>
  </si>
  <si>
    <t>5011 Harwood Dr</t>
  </si>
  <si>
    <t>515-201-1813</t>
  </si>
  <si>
    <t>Bryon</t>
  </si>
  <si>
    <t>Schaeffer</t>
  </si>
  <si>
    <t>Meghan</t>
  </si>
  <si>
    <t>601 53rd St</t>
  </si>
  <si>
    <t>515-745-4933</t>
  </si>
  <si>
    <t>Scherle</t>
  </si>
  <si>
    <t>4805 Harwood Dr</t>
  </si>
  <si>
    <t>515-279-3567</t>
  </si>
  <si>
    <t>Schickler</t>
  </si>
  <si>
    <t>5410 Woodland Ave</t>
  </si>
  <si>
    <t>515-271-0562</t>
  </si>
  <si>
    <t>515-202-6755</t>
  </si>
  <si>
    <t>Kary</t>
  </si>
  <si>
    <t>Schulte</t>
  </si>
  <si>
    <t>5323 Waterbury Rd</t>
  </si>
  <si>
    <t>515-250-6795</t>
  </si>
  <si>
    <t>Schwiesow</t>
  </si>
  <si>
    <t>Kimes-Schwiesow</t>
  </si>
  <si>
    <t>6039 N Waterbury Rd</t>
  </si>
  <si>
    <t>Seabrook</t>
  </si>
  <si>
    <t>5903 Waterbury Rd</t>
  </si>
  <si>
    <t>Ravinder</t>
  </si>
  <si>
    <t>Sekhon</t>
  </si>
  <si>
    <t>2723 Grand Ave</t>
  </si>
  <si>
    <t>Non-Resident</t>
  </si>
  <si>
    <t>515-525-8820</t>
  </si>
  <si>
    <t>Selden-Egge</t>
  </si>
  <si>
    <t>Egge</t>
  </si>
  <si>
    <t>5702 Waterbury Cir</t>
  </si>
  <si>
    <t>781-883-5904</t>
  </si>
  <si>
    <t>612-807-4320</t>
  </si>
  <si>
    <t>Danielle</t>
  </si>
  <si>
    <t>Septer</t>
  </si>
  <si>
    <t>714 53rd St</t>
  </si>
  <si>
    <t>Severidt</t>
  </si>
  <si>
    <t>5626 Walnut Hill Ave</t>
  </si>
  <si>
    <t>Shafer</t>
  </si>
  <si>
    <t>Reese</t>
  </si>
  <si>
    <t>4815 Waterbury Rd</t>
  </si>
  <si>
    <t>515-240-5800</t>
  </si>
  <si>
    <t>5017 Harwood Dr</t>
  </si>
  <si>
    <t>515-988-6750</t>
  </si>
  <si>
    <t>Silverstein</t>
  </si>
  <si>
    <t>Schmitt</t>
  </si>
  <si>
    <t>4901 Harwood Dr</t>
  </si>
  <si>
    <t>515-457-7434</t>
  </si>
  <si>
    <t>Simon</t>
  </si>
  <si>
    <t>5105 Waterbury Rd</t>
  </si>
  <si>
    <t>515-344-7171</t>
  </si>
  <si>
    <t>Simpson</t>
  </si>
  <si>
    <t>5612 Harwood Dr</t>
  </si>
  <si>
    <t>515-201-4479</t>
  </si>
  <si>
    <t>515-419-3931</t>
  </si>
  <si>
    <t>Annick</t>
  </si>
  <si>
    <t>Sjobakken</t>
  </si>
  <si>
    <t>646-239-0333</t>
  </si>
  <si>
    <t>5523 Grand Ave</t>
  </si>
  <si>
    <t>515-238-2065</t>
  </si>
  <si>
    <t>515-238-3590</t>
  </si>
  <si>
    <t>669 Polk Blvd</t>
  </si>
  <si>
    <t>515-255-5803</t>
  </si>
  <si>
    <t>Blair</t>
  </si>
  <si>
    <t>678 49th St</t>
  </si>
  <si>
    <t>trails, social, specials</t>
  </si>
  <si>
    <t>515-255-8104</t>
  </si>
  <si>
    <t>515-988-5732</t>
  </si>
  <si>
    <t>741 55th St</t>
  </si>
  <si>
    <t>515-279-5522</t>
  </si>
  <si>
    <t>515-778-3018</t>
  </si>
  <si>
    <t>Chuck</t>
  </si>
  <si>
    <t>Grace</t>
  </si>
  <si>
    <t>5209 Harwood Dr</t>
  </si>
  <si>
    <t>515-229-9950</t>
  </si>
  <si>
    <t>Jay</t>
  </si>
  <si>
    <t>Snyder</t>
  </si>
  <si>
    <t>677 Ronwood Dr</t>
  </si>
  <si>
    <t>515-279-5905</t>
  </si>
  <si>
    <t>Kurt</t>
  </si>
  <si>
    <t>Sparks</t>
  </si>
  <si>
    <t>Kelly</t>
  </si>
  <si>
    <t>5500 Harwood Dr</t>
  </si>
  <si>
    <t>515-371-6413</t>
  </si>
  <si>
    <t>515-314-6088</t>
  </si>
  <si>
    <t>Stagner</t>
  </si>
  <si>
    <t>5275 Grand</t>
  </si>
  <si>
    <t>515-421-7888</t>
  </si>
  <si>
    <t>Stalvey</t>
  </si>
  <si>
    <t>511 59th Street</t>
  </si>
  <si>
    <t>515-491-4585</t>
  </si>
  <si>
    <t>Starbuck</t>
  </si>
  <si>
    <t>5508 Westwood Dr</t>
  </si>
  <si>
    <t>515-249-8046</t>
  </si>
  <si>
    <t>Stevenson</t>
  </si>
  <si>
    <t>5817 Walnut Hill Ave</t>
  </si>
  <si>
    <t>515-423-2865</t>
  </si>
  <si>
    <t>Stringer</t>
  </si>
  <si>
    <t>5900 Harwood Drive</t>
  </si>
  <si>
    <t>515-557-0985</t>
  </si>
  <si>
    <t>Stroh</t>
  </si>
  <si>
    <t>Tami</t>
  </si>
  <si>
    <t>660 59th St</t>
  </si>
  <si>
    <t>515-729-2777</t>
  </si>
  <si>
    <t>Sullivan</t>
  </si>
  <si>
    <t>5720 Waterbury Circle</t>
  </si>
  <si>
    <t>515-720-3581</t>
  </si>
  <si>
    <t>729 55th St</t>
  </si>
  <si>
    <t>George</t>
  </si>
  <si>
    <t>9225 Cascade Ave, #2216</t>
  </si>
  <si>
    <t>West Des Moines</t>
  </si>
  <si>
    <t>5838 Harwood Drive</t>
  </si>
  <si>
    <t>612-518-2974</t>
  </si>
  <si>
    <t>Levett</t>
  </si>
  <si>
    <t>Suzy</t>
  </si>
  <si>
    <t>Tempero</t>
  </si>
  <si>
    <t>6063 N Watebury Road</t>
  </si>
  <si>
    <t>515-612-0183</t>
  </si>
  <si>
    <t>Teufel</t>
  </si>
  <si>
    <t>Evan</t>
  </si>
  <si>
    <t>611 48th St</t>
  </si>
  <si>
    <t>515-277-3398</t>
  </si>
  <si>
    <t>515-418-6136</t>
  </si>
  <si>
    <t>Mariella</t>
  </si>
  <si>
    <t>Theuma</t>
  </si>
  <si>
    <t>Pierre</t>
  </si>
  <si>
    <t>718 55th St</t>
  </si>
  <si>
    <t>historical research</t>
  </si>
  <si>
    <t>515-360-8389</t>
  </si>
  <si>
    <t>Thiel</t>
  </si>
  <si>
    <t>Wallace</t>
  </si>
  <si>
    <t>553 53rd St</t>
  </si>
  <si>
    <t>515-230-4562</t>
  </si>
  <si>
    <t>515-419-3821</t>
  </si>
  <si>
    <t>Thies</t>
  </si>
  <si>
    <t>5138 Waterbury Road</t>
  </si>
  <si>
    <t>515-274-5322</t>
  </si>
  <si>
    <t>515-707-5138</t>
  </si>
  <si>
    <t>Janice</t>
  </si>
  <si>
    <t>215 53rd St</t>
  </si>
  <si>
    <t>Talmage</t>
  </si>
  <si>
    <t>Thompson</t>
  </si>
  <si>
    <t>Cleveland</t>
  </si>
  <si>
    <t>647 57th St</t>
  </si>
  <si>
    <t>515-480-8369</t>
  </si>
  <si>
    <t>LeAnn</t>
  </si>
  <si>
    <t>Thongvanh</t>
  </si>
  <si>
    <t>Savan</t>
  </si>
  <si>
    <t>5730 Walnut Hill Ave</t>
  </si>
  <si>
    <t>515-339-0495</t>
  </si>
  <si>
    <t>Thorn</t>
  </si>
  <si>
    <t>5502 Ingersoll Ave</t>
  </si>
  <si>
    <t>515-279-8320</t>
  </si>
  <si>
    <t>5614 Ingersoll Ave</t>
  </si>
  <si>
    <t>515-314-8717</t>
  </si>
  <si>
    <t>Tiffany</t>
  </si>
  <si>
    <t>5729 N Waterbury Rd</t>
  </si>
  <si>
    <t>515-707-4750</t>
  </si>
  <si>
    <t>Deanna</t>
  </si>
  <si>
    <t>Tolzman</t>
  </si>
  <si>
    <t>511 56th Street</t>
  </si>
  <si>
    <t>515-554-5987</t>
  </si>
  <si>
    <t>Tomka</t>
  </si>
  <si>
    <t>5201 Shriver Ave</t>
  </si>
  <si>
    <t>202-631-4430</t>
  </si>
  <si>
    <t>Tramontina</t>
  </si>
  <si>
    <t>Margi</t>
  </si>
  <si>
    <t>Weiss</t>
  </si>
  <si>
    <t>4819 Waterbury Rd</t>
  </si>
  <si>
    <t>515-314-7864</t>
  </si>
  <si>
    <t>515-314-1771</t>
  </si>
  <si>
    <t>Jenny</t>
  </si>
  <si>
    <t>Tran-Johnson</t>
  </si>
  <si>
    <t>5616 Kingman Ave</t>
  </si>
  <si>
    <t>507-319-4114</t>
  </si>
  <si>
    <t>Tripp</t>
  </si>
  <si>
    <t>5622 Waterbury Cir</t>
  </si>
  <si>
    <t>515-868-8343</t>
  </si>
  <si>
    <t>515-868-8342</t>
  </si>
  <si>
    <t>Jesse</t>
  </si>
  <si>
    <t>538 Waterbury Cir</t>
  </si>
  <si>
    <t>563-508-4069</t>
  </si>
  <si>
    <t>641-425-1325</t>
  </si>
  <si>
    <t>Tutty</t>
  </si>
  <si>
    <t>4922 Pleasant St</t>
  </si>
  <si>
    <t>515-789-0772</t>
  </si>
  <si>
    <t>515-468-7282</t>
  </si>
  <si>
    <t>Aaron</t>
  </si>
  <si>
    <t>Twedt</t>
  </si>
  <si>
    <t>Melynda</t>
  </si>
  <si>
    <t>680 Polk Blvd</t>
  </si>
  <si>
    <t>515-991-0119</t>
  </si>
  <si>
    <t>Clover</t>
  </si>
  <si>
    <t>Twombley</t>
  </si>
  <si>
    <t>714 51st St</t>
  </si>
  <si>
    <t>515-779-0117</t>
  </si>
  <si>
    <t>515-865-6906</t>
  </si>
  <si>
    <t>M. H.</t>
  </si>
  <si>
    <t>Van Dusseldorp</t>
  </si>
  <si>
    <t>651 61st Street</t>
  </si>
  <si>
    <t>515-277-7171</t>
  </si>
  <si>
    <t>515-577-7011</t>
  </si>
  <si>
    <t>Neil</t>
  </si>
  <si>
    <t>Van Heukelem</t>
  </si>
  <si>
    <t>Miriam</t>
  </si>
  <si>
    <t>541 Country Club Blvd</t>
  </si>
  <si>
    <t>neilthedutch@yahoo.com</t>
  </si>
  <si>
    <t>Verville</t>
  </si>
  <si>
    <t>5505 Shriver Ave</t>
  </si>
  <si>
    <t>515-250-4490</t>
  </si>
  <si>
    <t>Roberta</t>
  </si>
  <si>
    <t>Victor</t>
  </si>
  <si>
    <t>501 56th St</t>
  </si>
  <si>
    <t>515-971-3562</t>
  </si>
  <si>
    <t>Vogel</t>
  </si>
  <si>
    <t>6110 Woodland Road</t>
  </si>
  <si>
    <t>319-504-3896</t>
  </si>
  <si>
    <t>Wadding</t>
  </si>
  <si>
    <t>6015 Waterbury Circle</t>
  </si>
  <si>
    <t>515-954-6975</t>
  </si>
  <si>
    <t>Waechter</t>
  </si>
  <si>
    <t>5000 Pleasant St</t>
  </si>
  <si>
    <t>515-480-9786</t>
  </si>
  <si>
    <t>Mary Ann</t>
  </si>
  <si>
    <t>6023 N Waterbury Rd</t>
  </si>
  <si>
    <t>515-277-0363</t>
  </si>
  <si>
    <t>515-491-2500</t>
  </si>
  <si>
    <t>Wanamaker</t>
  </si>
  <si>
    <t>Cynthia</t>
  </si>
  <si>
    <t>5700 Waterbury Rd</t>
  </si>
  <si>
    <t>Wang</t>
  </si>
  <si>
    <t>Makayla</t>
  </si>
  <si>
    <t>Olsen</t>
  </si>
  <si>
    <t>4927 Grand Ave</t>
  </si>
  <si>
    <t>503-819-9636</t>
  </si>
  <si>
    <t>Ward</t>
  </si>
  <si>
    <t>Marc</t>
  </si>
  <si>
    <t>5004 Woodland Ave</t>
  </si>
  <si>
    <t>515-250-5711</t>
  </si>
  <si>
    <t>Priscilla</t>
  </si>
  <si>
    <t>Watkins</t>
  </si>
  <si>
    <t>660 62nd St</t>
  </si>
  <si>
    <t>515-274-4829</t>
  </si>
  <si>
    <t>515-240-3712</t>
  </si>
  <si>
    <t>Wawak</t>
  </si>
  <si>
    <t>Rebecca</t>
  </si>
  <si>
    <t>201 Glenview Dr</t>
  </si>
  <si>
    <t>713-204-5607</t>
  </si>
  <si>
    <t>Francine</t>
  </si>
  <si>
    <t>Weber</t>
  </si>
  <si>
    <t>5312 Ingersoll Ave, #2</t>
  </si>
  <si>
    <t>515-279-5270</t>
  </si>
  <si>
    <t>515-779-2273</t>
  </si>
  <si>
    <t>Bret</t>
  </si>
  <si>
    <t>Leah</t>
  </si>
  <si>
    <t>680 48th St</t>
  </si>
  <si>
    <t>515-822-3044</t>
  </si>
  <si>
    <t>Weinhardt</t>
  </si>
  <si>
    <t>Karrie</t>
  </si>
  <si>
    <t>5335 Waterbury Rd</t>
  </si>
  <si>
    <t>515-229-1914</t>
  </si>
  <si>
    <t>Weisheipl</t>
  </si>
  <si>
    <t>4930 Country Club Blvd</t>
  </si>
  <si>
    <t>980-253-2572</t>
  </si>
  <si>
    <t>Sylvia</t>
  </si>
  <si>
    <t>Welchans</t>
  </si>
  <si>
    <t>6080 N Waterbury Rd</t>
  </si>
  <si>
    <t>trails, newsletter</t>
  </si>
  <si>
    <t>515-418-5242</t>
  </si>
  <si>
    <t>Wellman</t>
  </si>
  <si>
    <t>5908 Harwood Dr</t>
  </si>
  <si>
    <t>Wetherell</t>
  </si>
  <si>
    <t>655 49th St</t>
  </si>
  <si>
    <t>515-277-4436</t>
  </si>
  <si>
    <t>Connie Lee</t>
  </si>
  <si>
    <t>Whalen</t>
  </si>
  <si>
    <t>6000 Ronwood Dr</t>
  </si>
  <si>
    <t>Wheeler</t>
  </si>
  <si>
    <t>5231 Woodland Ave</t>
  </si>
  <si>
    <t>515-240-5508</t>
  </si>
  <si>
    <t>Renee</t>
  </si>
  <si>
    <t>4904 Pleasant</t>
  </si>
  <si>
    <t>515-480-3983</t>
  </si>
  <si>
    <t>Whitmer</t>
  </si>
  <si>
    <t>650 Polk Blvd</t>
  </si>
  <si>
    <t>515-371-2230</t>
  </si>
  <si>
    <t>Whitty</t>
  </si>
  <si>
    <t>515-865-3389</t>
  </si>
  <si>
    <t>Meg</t>
  </si>
  <si>
    <t>4995 Country Club Blvd</t>
  </si>
  <si>
    <t>515-988-3650</t>
  </si>
  <si>
    <t>515-554-4244</t>
  </si>
  <si>
    <t>Karen Lingwall</t>
  </si>
  <si>
    <t>Williams</t>
  </si>
  <si>
    <t>5127 Shriver</t>
  </si>
  <si>
    <t>515-279-8797</t>
  </si>
  <si>
    <t>319-430-6230</t>
  </si>
  <si>
    <t>Willits</t>
  </si>
  <si>
    <t>Sieverding</t>
  </si>
  <si>
    <t>536 Waterbury Circle</t>
  </si>
  <si>
    <t>Wilson</t>
  </si>
  <si>
    <t>Hoff</t>
  </si>
  <si>
    <t>518 Waterbury Cir</t>
  </si>
  <si>
    <t>515-724-2667</t>
  </si>
  <si>
    <t>515-344-8490</t>
  </si>
  <si>
    <t>Dania</t>
  </si>
  <si>
    <t>5412 Shriver Ave</t>
  </si>
  <si>
    <t>515-971-3899</t>
  </si>
  <si>
    <t>515-480-8747</t>
  </si>
  <si>
    <t>681 48th St</t>
  </si>
  <si>
    <t>515-975-3492</t>
  </si>
  <si>
    <t>5639 Waterbury Rd</t>
  </si>
  <si>
    <t>515-556-9119</t>
  </si>
  <si>
    <t>6035 N Waterbury Road</t>
  </si>
  <si>
    <t>515-255-5983</t>
  </si>
  <si>
    <t>Paige</t>
  </si>
  <si>
    <t>Windsor</t>
  </si>
  <si>
    <t>Tim Windsor</t>
  </si>
  <si>
    <t>612 48th St</t>
  </si>
  <si>
    <t>404-308-6327</t>
  </si>
  <si>
    <t>Wine</t>
  </si>
  <si>
    <t>724 55th St</t>
  </si>
  <si>
    <t>515-669-8820</t>
  </si>
  <si>
    <t>Sean</t>
  </si>
  <si>
    <t>Winters</t>
  </si>
  <si>
    <t>Potter</t>
  </si>
  <si>
    <t>5815 Waterbury Rd</t>
  </si>
  <si>
    <t>Wittenwyler</t>
  </si>
  <si>
    <t>6030 N Waterbury Rd</t>
  </si>
  <si>
    <t>Wood</t>
  </si>
  <si>
    <t>Flesher</t>
  </si>
  <si>
    <t>5315 Waterbury Rd</t>
  </si>
  <si>
    <t>newsletter, social</t>
  </si>
  <si>
    <t>847-910-0889</t>
  </si>
  <si>
    <t>Hank</t>
  </si>
  <si>
    <t>5814 Harwood Dr</t>
  </si>
  <si>
    <t>special</t>
  </si>
  <si>
    <t>515-274-0898</t>
  </si>
  <si>
    <t>Worthen</t>
  </si>
  <si>
    <t>5130 Shriver Ave</t>
  </si>
  <si>
    <t>515-491-8082</t>
  </si>
  <si>
    <t>Zenor</t>
  </si>
  <si>
    <t>Sabrina</t>
  </si>
  <si>
    <t>Zuck</t>
  </si>
  <si>
    <t>AleXandra</t>
  </si>
  <si>
    <t>AleXa</t>
  </si>
  <si>
    <t>AleX</t>
  </si>
  <si>
    <t>DiX</t>
  </si>
  <si>
    <t>FoX</t>
  </si>
  <si>
    <t>OXler</t>
  </si>
  <si>
    <t>TruaX</t>
  </si>
  <si>
    <t>First1</t>
  </si>
  <si>
    <t>Last1</t>
  </si>
  <si>
    <t>First2</t>
  </si>
  <si>
    <t>Last2</t>
  </si>
  <si>
    <t>2022_payment_date</t>
  </si>
  <si>
    <t>2022_payment_amt</t>
  </si>
  <si>
    <t>515-277-3634</t>
  </si>
  <si>
    <t>Newsletter&amp;Email</t>
  </si>
  <si>
    <t>SocialEvents</t>
  </si>
  <si>
    <t>Fundraising&amp;Improvements</t>
  </si>
  <si>
    <t>WelcomeCommittee</t>
  </si>
  <si>
    <t>Special/Other</t>
  </si>
  <si>
    <t>wna_volunteer_treesboolean,</t>
  </si>
  <si>
    <t>wna_volunteer_newsletterboolean,</t>
  </si>
  <si>
    <t>wna_volunteer_gardensboolean,</t>
  </si>
  <si>
    <t>wna_volunteer_luminariesboolean,</t>
  </si>
  <si>
    <t>wna_volunteer_socialeventsboolean,</t>
  </si>
  <si>
    <t>wna_volunteer_boardofdirectorsboolean,</t>
  </si>
  <si>
    <t>wna_volunteer_fundraisingboolean,</t>
  </si>
  <si>
    <t>wna_volunteer_welcomecommitteeboolean,</t>
  </si>
  <si>
    <t>wna_volunteer_photographyboolean,</t>
  </si>
  <si>
    <t>wna_volunteer_mediaboolean,</t>
  </si>
  <si>
    <t>wna_volunteer_specialprojectsboolean,</t>
  </si>
  <si>
    <t>wna_volunteer_membership,</t>
  </si>
  <si>
    <t>actual_email</t>
  </si>
  <si>
    <t>jeffaden24@gmail.com</t>
  </si>
  <si>
    <t>lauraaguero223@hotmail.com</t>
  </si>
  <si>
    <t>lalcorn@yahoo.com</t>
  </si>
  <si>
    <t>marsha.aldridge@nationwide.com</t>
  </si>
  <si>
    <t>calvestad2@yahoo.com</t>
  </si>
  <si>
    <t>mbandersen7@gmail.com</t>
  </si>
  <si>
    <t>tanamark1@hotmail.com</t>
  </si>
  <si>
    <t>bayleyanshutz@gmail.com</t>
  </si>
  <si>
    <t>mikeandrachel528@gmail.com</t>
  </si>
  <si>
    <t>marenroe@gmail.com</t>
  </si>
  <si>
    <t>furstask@msn.com</t>
  </si>
  <si>
    <t>renaannette@gmail.com</t>
  </si>
  <si>
    <t>cc4915@hotmail.com</t>
  </si>
  <si>
    <t>bannisterjed@hotmail.com</t>
  </si>
  <si>
    <t>barnettkj@gmail.com</t>
  </si>
  <si>
    <t>barrettsally7@gmail.com</t>
  </si>
  <si>
    <t>db4cy@mac.com</t>
  </si>
  <si>
    <t>dianebecker25@icloud.com</t>
  </si>
  <si>
    <t>bebdcw@mchsi.com</t>
  </si>
  <si>
    <t>melissa.corona@hotmail.com</t>
  </si>
  <si>
    <t>rsbenter515@icloud.com</t>
  </si>
  <si>
    <t>kathy@bitterman.org</t>
  </si>
  <si>
    <t>smboeding@gmail.com</t>
  </si>
  <si>
    <t>BMBohlman@gmail.com</t>
  </si>
  <si>
    <t>adb79@msn.com</t>
  </si>
  <si>
    <t>peterboyd75@gmail.com</t>
  </si>
  <si>
    <t>ebrinsfield@earthlink.net</t>
  </si>
  <si>
    <t>v.brommel@mchsi.com</t>
  </si>
  <si>
    <t>dbro356@aol.com</t>
  </si>
  <si>
    <t>rbrooks@newdoextra.com</t>
  </si>
  <si>
    <t>carrie@iowarealty.com</t>
  </si>
  <si>
    <t>jkaptuch@gmail.com</t>
  </si>
  <si>
    <t>jakebrus@gmail.com</t>
  </si>
  <si>
    <t>l.bucklew@mchsi.com</t>
  </si>
  <si>
    <t>catherinebuckley.m@gmail.com</t>
  </si>
  <si>
    <t>leeb15@hotmail.com</t>
  </si>
  <si>
    <t>bryan_bunton@yahoo.com</t>
  </si>
  <si>
    <t>esburgett7@gmail.com</t>
  </si>
  <si>
    <t>patbusick@mchsi.com</t>
  </si>
  <si>
    <t>bettbb@mchsi.com</t>
  </si>
  <si>
    <t>agbyrnes@gmail.com</t>
  </si>
  <si>
    <t>megan.m.manning@gmail.com</t>
  </si>
  <si>
    <t>jorge.calderon@outlook.com</t>
  </si>
  <si>
    <t>callistein@mchsi.com</t>
  </si>
  <si>
    <t>gjcalvert@yahoo.com</t>
  </si>
  <si>
    <t>bjcamp9320@yahoo.com</t>
  </si>
  <si>
    <t>colbyc@alumni.uni.edu</t>
  </si>
  <si>
    <t>campbell1_mac@ymail.com</t>
  </si>
  <si>
    <t>tcarey@ramseyauto.com</t>
  </si>
  <si>
    <t>hsc@nyemaster.com</t>
  </si>
  <si>
    <t>mcarrolliv@aol.com</t>
  </si>
  <si>
    <t>jaredmcarter@gmail.com</t>
  </si>
  <si>
    <t>50312@q.com</t>
  </si>
  <si>
    <t>jachapman01@msn.com</t>
  </si>
  <si>
    <t>ldders@gmail.com</t>
  </si>
  <si>
    <t>tchild@dmstamp.com</t>
  </si>
  <si>
    <t>mkcobler@msn.com</t>
  </si>
  <si>
    <t>ccrrll65@msn.com</t>
  </si>
  <si>
    <t>eagleboston@yahoo.com</t>
  </si>
  <si>
    <t>bethcoonan1@gmail.com</t>
  </si>
  <si>
    <t>cooneys@aol.com</t>
  </si>
  <si>
    <t>gcu727s@aol.com</t>
  </si>
  <si>
    <t>acorcoran91@gmail.com</t>
  </si>
  <si>
    <t>joseph.cordaro@gmail.com</t>
  </si>
  <si>
    <t>jccortjr@aol.com</t>
  </si>
  <si>
    <t>bcropp@westbankstrong.com</t>
  </si>
  <si>
    <t>kjcmd36@aol.com</t>
  </si>
  <si>
    <t>cusack10@msn.com</t>
  </si>
  <si>
    <t>margie.custis@gmail.com</t>
  </si>
  <si>
    <t>lori.day@focusfirstinc.com</t>
  </si>
  <si>
    <t>jill.delancy@gmail.com</t>
  </si>
  <si>
    <t>cedelury@gmail.com</t>
  </si>
  <si>
    <t>rdenoble@hotmail.com</t>
  </si>
  <si>
    <t>dickinson.glen@gmail.com</t>
  </si>
  <si>
    <t>catherine@HDKlawfirm.com</t>
  </si>
  <si>
    <t>pdix@shazam.net</t>
  </si>
  <si>
    <t>adonohoe@iowarealty.com</t>
  </si>
  <si>
    <t>dornerdb@yahoo.com</t>
  </si>
  <si>
    <t>rdoyle4@mchsi.com</t>
  </si>
  <si>
    <t>adoylescar@mchsi.com</t>
  </si>
  <si>
    <t>drakeoffice@gmail.com</t>
  </si>
  <si>
    <t>earlyzoo74@gmail.com</t>
  </si>
  <si>
    <t>jaclynmeaster@gmail.com</t>
  </si>
  <si>
    <t>easterp@msn.com</t>
  </si>
  <si>
    <t>becky.eaton12@gmail.com</t>
  </si>
  <si>
    <t>beckylauekstrand@gmail.com</t>
  </si>
  <si>
    <t>bill@billleloon.com</t>
  </si>
  <si>
    <t>engmanrob@gmail.com</t>
  </si>
  <si>
    <t>alexandra.g.erickson@gmail.com</t>
  </si>
  <si>
    <t>ervincarlson.katie@gmail.com</t>
  </si>
  <si>
    <t>mindy.euken@dmschools.org</t>
  </si>
  <si>
    <t>fagerlundk@yahoo.com</t>
  </si>
  <si>
    <t>tfarr867@gmail.com</t>
  </si>
  <si>
    <t>djfiihr@hotmail.com</t>
  </si>
  <si>
    <t>gaf670@earthlink.net</t>
  </si>
  <si>
    <t>tfgazelle@gmail.com</t>
  </si>
  <si>
    <t>k_fiorenza@yahoo.com</t>
  </si>
  <si>
    <t>chris.fitzgerald1@gmail.com</t>
  </si>
  <si>
    <t>jfleming@desmoinesartcenter.org</t>
  </si>
  <si>
    <t>royalduke5@yahoo.com</t>
  </si>
  <si>
    <t>kflynn23@icloud.com</t>
  </si>
  <si>
    <t>rachelformaro@icloud.com</t>
  </si>
  <si>
    <t>suzannemarthafox@gmail.com</t>
  </si>
  <si>
    <t>dougafrey@gmail.com</t>
  </si>
  <si>
    <t>amyfriedrich@msn.com</t>
  </si>
  <si>
    <t>ddsszz3@gmail.com</t>
  </si>
  <si>
    <t>lisa.mcgonegle@gmail.com</t>
  </si>
  <si>
    <t>futrell2000@yahoo.com</t>
  </si>
  <si>
    <t>brittgagne@aol.com</t>
  </si>
  <si>
    <t>johngaich@gmail.com</t>
  </si>
  <si>
    <t>ryan@perennialproperties.com</t>
  </si>
  <si>
    <t>14gannon@gmail.com</t>
  </si>
  <si>
    <t>joanpalmerds@gmail.com</t>
  </si>
  <si>
    <t>ganskecan@gmail.com</t>
  </si>
  <si>
    <t>tyler_gartenberg@yahoo.com</t>
  </si>
  <si>
    <t>hgarton@mchsi.com</t>
  </si>
  <si>
    <t>kgerlock@gmail.com</t>
  </si>
  <si>
    <t>mgernes@gmail.com</t>
  </si>
  <si>
    <t>celene.gogerty@gmail.com</t>
  </si>
  <si>
    <t>a.a.gonzalez85@gmail.com</t>
  </si>
  <si>
    <t>goode1desmoines@gmail.com</t>
  </si>
  <si>
    <t>jessimayeg@hotmail.com</t>
  </si>
  <si>
    <t>bjgraeber@msn.com</t>
  </si>
  <si>
    <t>greenjeff76@gmail.com</t>
  </si>
  <si>
    <t>rosecgreen@yahoo.com</t>
  </si>
  <si>
    <t>curt_ellen_green@yahoo.com</t>
  </si>
  <si>
    <t>jesstgreiner@gmail.com</t>
  </si>
  <si>
    <t>sgrimes41@icloud.com</t>
  </si>
  <si>
    <t>reggsg@hotmail.com</t>
  </si>
  <si>
    <t>megross18@yahoo.com</t>
  </si>
  <si>
    <t>marylou.grotewold@gmail.com</t>
  </si>
  <si>
    <t>martysgs@gmail.com</t>
  </si>
  <si>
    <t>kmcdougal@westmont.edu</t>
  </si>
  <si>
    <t>dvhagan1@gmail.com</t>
  </si>
  <si>
    <t>juls_hawk@yahoo.com</t>
  </si>
  <si>
    <t>ahall@grefesidney.com</t>
  </si>
  <si>
    <t>john.hallman@mchsi.com</t>
  </si>
  <si>
    <t>hardin.matt@gmail.com</t>
  </si>
  <si>
    <t>john@minnesotacabinets.com</t>
  </si>
  <si>
    <t>alpha400@prodigy.net</t>
  </si>
  <si>
    <t>ahha1970@yahoo.com</t>
  </si>
  <si>
    <t>betsy.heath03@gmail.com</t>
  </si>
  <si>
    <t>hegnaster@gmail.com</t>
  </si>
  <si>
    <t>caleb.hegna@gmail.com</t>
  </si>
  <si>
    <t>katherine.l.heineman@gmail.com</t>
  </si>
  <si>
    <t>aden1314@msn.com</t>
  </si>
  <si>
    <t>hensley.chrissteve@gmail.com</t>
  </si>
  <si>
    <t>ah3k67@gmail.com</t>
  </si>
  <si>
    <t>walters321@mchsi.com</t>
  </si>
  <si>
    <t>mehilliard@me.com</t>
  </si>
  <si>
    <t>jihilmes@gmail.com</t>
  </si>
  <si>
    <t>stevehilmes@mchsi.com</t>
  </si>
  <si>
    <t>juliannehilmes@gmail.com</t>
  </si>
  <si>
    <t>eahoener@gmail.com</t>
  </si>
  <si>
    <t>peggyholdiman@gmail.com</t>
  </si>
  <si>
    <t>brandon.holtan@gmail.com</t>
  </si>
  <si>
    <t>holzworthlaw@aol.com</t>
  </si>
  <si>
    <t>kimhopkins@mchsi.com</t>
  </si>
  <si>
    <t>lindsey.horner@drake.edu</t>
  </si>
  <si>
    <t>slhouseholder@hotmail.com</t>
  </si>
  <si>
    <t>oliviaghowe@gmail.com</t>
  </si>
  <si>
    <t>tchstella@one.com</t>
  </si>
  <si>
    <t>shanah30@gmail.com</t>
  </si>
  <si>
    <t>pajohnshome@aol.com</t>
  </si>
  <si>
    <t>jofava5@aol.com</t>
  </si>
  <si>
    <t>ricjohnsondm@msn.com</t>
  </si>
  <si>
    <t>joerenaejones@msn.com</t>
  </si>
  <si>
    <t>kathleenjones.gfi@gmail.com</t>
  </si>
  <si>
    <t>juliamariejones@gmail.com</t>
  </si>
  <si>
    <t>amanda.judkins@gmail.com</t>
  </si>
  <si>
    <t>debrajkane@gmail.com</t>
  </si>
  <si>
    <t>laurenmulder86@gmail.com</t>
  </si>
  <si>
    <t>4kastners@gmail.com</t>
  </si>
  <si>
    <t>Rudi.kaut@gmail.com</t>
  </si>
  <si>
    <t>kennedydanw@gmail.com</t>
  </si>
  <si>
    <t>brooke.ryherd@gmail.com</t>
  </si>
  <si>
    <t>jaketcher@gmail.com</t>
  </si>
  <si>
    <t>leftysarm@gmail.com</t>
  </si>
  <si>
    <t>kirbsmckirbs@gmail.com</t>
  </si>
  <si>
    <t>richard@kirsner.net</t>
  </si>
  <si>
    <t>megan.kluesher@gmail.com</t>
  </si>
  <si>
    <t>tim.knepper@drake.edu</t>
  </si>
  <si>
    <t>kknight06@gmail.com</t>
  </si>
  <si>
    <t>cjknittle@hotmail.com</t>
  </si>
  <si>
    <t>delsin07@hotmail.com</t>
  </si>
  <si>
    <t>d.koch@kochofficegroup.com</t>
  </si>
  <si>
    <t>kimberly.kochel@gmail.com</t>
  </si>
  <si>
    <t>kevinjk29@msn.com</t>
  </si>
  <si>
    <t>rudi.kraut@gmail.com</t>
  </si>
  <si>
    <t>kroghome@mchsi.com</t>
  </si>
  <si>
    <t>rkrusedsm@outlook.com</t>
  </si>
  <si>
    <t>kruse.marilyn@gmail.com</t>
  </si>
  <si>
    <t>bronxiniowa@gmail.com</t>
  </si>
  <si>
    <t>marialafrance@gmail.com</t>
  </si>
  <si>
    <t>maggie.lamarche@gmail.com</t>
  </si>
  <si>
    <t>travisianlarsen@gmail.com</t>
  </si>
  <si>
    <t>joannelasrado@gmail.com</t>
  </si>
  <si>
    <t>laughlinlaw@outlook.com</t>
  </si>
  <si>
    <t>slaust.sl@gmail.com</t>
  </si>
  <si>
    <t>luccalavia@yahoo.com</t>
  </si>
  <si>
    <t>aryerson@aol.com</t>
  </si>
  <si>
    <t>lawless90@mchsi.com</t>
  </si>
  <si>
    <t>martha@bhhsfirstrealty.com</t>
  </si>
  <si>
    <t>janae_bell@hotmail.com</t>
  </si>
  <si>
    <t>dietrichlehr@gmail.com</t>
  </si>
  <si>
    <t>megan_lerh@msn.com</t>
  </si>
  <si>
    <t>dlerner@hotmail.com</t>
  </si>
  <si>
    <t>meredithlev@me.com</t>
  </si>
  <si>
    <t>dslingwall@gmail.com</t>
  </si>
  <si>
    <t>mgv.loder@gmail.com</t>
  </si>
  <si>
    <t>rloecke@gmail.com</t>
  </si>
  <si>
    <t>ablogan7482@gmail.com</t>
  </si>
  <si>
    <t>sarahlohmeier80@gmail.com</t>
  </si>
  <si>
    <t>scottlongfam@msn.com</t>
  </si>
  <si>
    <t>gremelwood@gmail.com</t>
  </si>
  <si>
    <t>jennyink@mchsi.com</t>
  </si>
  <si>
    <t>claudia.l.lorentzen@dmschools.org</t>
  </si>
  <si>
    <t>jeff_lorenzen@hotmail.com</t>
  </si>
  <si>
    <t>benandcash10@gmail.com</t>
  </si>
  <si>
    <t>nanicali@gmail.com</t>
  </si>
  <si>
    <t>sandeelyons@q.com</t>
  </si>
  <si>
    <t>nkclynch@gmail.com</t>
  </si>
  <si>
    <t>adlynch17@msn.com</t>
  </si>
  <si>
    <t>kaytee41@mchsi.com</t>
  </si>
  <si>
    <t>alynner@hotmail.com</t>
  </si>
  <si>
    <t>Todd@maddenconstruction-realty.com</t>
  </si>
  <si>
    <t>cristymd@gmail.com</t>
  </si>
  <si>
    <t>lmfoster6@yahoo.com</t>
  </si>
  <si>
    <t>grantemahoney@gmail.com</t>
  </si>
  <si>
    <t>katmahr@gmail.com</t>
  </si>
  <si>
    <t>rmalm49@gmail.com</t>
  </si>
  <si>
    <t>leslie.mamoorian@gmail.com</t>
  </si>
  <si>
    <t>AnkuNath@gmail.com</t>
  </si>
  <si>
    <t>terleemar@yahoo.com</t>
  </si>
  <si>
    <t>rachel-martin@outlook.com</t>
  </si>
  <si>
    <t>d.massop@mchsi.com</t>
  </si>
  <si>
    <t>cdickes7@gmail.com</t>
  </si>
  <si>
    <t>sooziemcb2@aol.com</t>
  </si>
  <si>
    <t>meaghanrmccarthy@gmail.com</t>
  </si>
  <si>
    <t>danmccleary@hotmail.com</t>
  </si>
  <si>
    <t>amcguire29@hotmail.com</t>
  </si>
  <si>
    <t>alissamckinney@msn.com</t>
  </si>
  <si>
    <t>jherke@aol.com</t>
  </si>
  <si>
    <t>dsmcop3@gmail.com</t>
  </si>
  <si>
    <t>memmelaars@aol.com</t>
  </si>
  <si>
    <t>slm@wellandlaike.com</t>
  </si>
  <si>
    <t>keith.miller@drake.edu</t>
  </si>
  <si>
    <t>marthamillerjohnson@gmail.com</t>
  </si>
  <si>
    <t>pastorjack@redeemerindianola.org</t>
  </si>
  <si>
    <t>sjm@intelrockstar.com</t>
  </si>
  <si>
    <t>williamdeanmorris@gmail.com</t>
  </si>
  <si>
    <t>jvjmoser@gmail.com</t>
  </si>
  <si>
    <t>jahmurphy@hotmail.com</t>
  </si>
  <si>
    <t>kathleenmurrin@yahoo.com</t>
  </si>
  <si>
    <t>danamyers51@gmail.com</t>
  </si>
  <si>
    <t>ashleymolson@hotmail.com</t>
  </si>
  <si>
    <t>csnagle2000@yahoo.com</t>
  </si>
  <si>
    <t>bnassif60@gmail.com</t>
  </si>
  <si>
    <t>alisonmarieneal@gmail.com</t>
  </si>
  <si>
    <t>zuah@msn.com</t>
  </si>
  <si>
    <t>stephanienemmers@hotmail.com</t>
  </si>
  <si>
    <t>ericnemmers@hotmail.com</t>
  </si>
  <si>
    <t>jessica.nesheim@gmail.com</t>
  </si>
  <si>
    <t>annamarienicolai@gmail.com</t>
  </si>
  <si>
    <t>jan81639@gmail.com</t>
  </si>
  <si>
    <t>niemannjeffreyb@gmail.com</t>
  </si>
  <si>
    <t>nancynigut@outlook.com</t>
  </si>
  <si>
    <t>sixnormans@aol.com</t>
  </si>
  <si>
    <t>jackienorrishome@gmail.com</t>
  </si>
  <si>
    <t>mobrien.dsm@gmail.com</t>
  </si>
  <si>
    <t>eileenomeara@msn.com</t>
  </si>
  <si>
    <t>obboji@gmail.com</t>
  </si>
  <si>
    <t>richardody@hotmail.com</t>
  </si>
  <si>
    <t>Claire.Olsem@gmail.com</t>
  </si>
  <si>
    <t>jeaneleo@gmail.com</t>
  </si>
  <si>
    <t>jpolson2@gmail.com</t>
  </si>
  <si>
    <t>oothout@q.com</t>
  </si>
  <si>
    <t>moverbaughburrows@gmail.com</t>
  </si>
  <si>
    <t>paul.ovrom@yahoo.com</t>
  </si>
  <si>
    <t>craig.owens@drake.edu</t>
  </si>
  <si>
    <t>ca03639@icloud.com</t>
  </si>
  <si>
    <t>davoxl@aol.com</t>
  </si>
  <si>
    <t>tap7@me.com</t>
  </si>
  <si>
    <t>katie@itsahappymedium.com</t>
  </si>
  <si>
    <t>sarah.hinch@gmail.com</t>
  </si>
  <si>
    <t>liznelson77@gmail.com</t>
  </si>
  <si>
    <t>alexap923@gmail.com</t>
  </si>
  <si>
    <t>perkins.jennifer.j@gmail.com</t>
  </si>
  <si>
    <t>jperkins39@mchsi.com</t>
  </si>
  <si>
    <t>tommywp@aol.com</t>
  </si>
  <si>
    <t>waddellpeterson@gmail.com</t>
  </si>
  <si>
    <t>dlp5707@msn.com</t>
  </si>
  <si>
    <t>jbpfeffer11@gmail.com</t>
  </si>
  <si>
    <t>brookenp@gmail.com</t>
  </si>
  <si>
    <t>mpick@dowlingcatholic.org</t>
  </si>
  <si>
    <t>esahr@pildis.com</t>
  </si>
  <si>
    <t>kelseyp71@gmail.com</t>
  </si>
  <si>
    <t>ebpirro@aol.com</t>
  </si>
  <si>
    <t>erinw1683@yahoo.com</t>
  </si>
  <si>
    <t>pockrandtm@aol.com</t>
  </si>
  <si>
    <t>kayla.poucher@gmail.com</t>
  </si>
  <si>
    <t>julpowell@aol.com</t>
  </si>
  <si>
    <t>hwpuri@gmail.com</t>
  </si>
  <si>
    <t>quinnkm@msn.com</t>
  </si>
  <si>
    <t>laurineraker@me.com</t>
  </si>
  <si>
    <t>robrandazzo2@gmail.com</t>
  </si>
  <si>
    <t>jareeddds@aol.com</t>
  </si>
  <si>
    <t>katie.m.reichardt@gmail.com</t>
  </si>
  <si>
    <t>artisreis@icloud.com</t>
  </si>
  <si>
    <t>remyreinier@msn.com</t>
  </si>
  <si>
    <t>s.j.reynolds@reynolds-reynolds.com</t>
  </si>
  <si>
    <t>rhodes.pamela@gmail.com</t>
  </si>
  <si>
    <t>suerhodes24@gmail.com</t>
  </si>
  <si>
    <t>efloeb@gmail.com</t>
  </si>
  <si>
    <t>kringenberg@athene.com</t>
  </si>
  <si>
    <t>loloroan@yahoo.com</t>
  </si>
  <si>
    <t>klroehr@sbcglobal.net</t>
  </si>
  <si>
    <t>wjromp@mchsi.com</t>
  </si>
  <si>
    <t>lynzierae@gmail.com</t>
  </si>
  <si>
    <t>patrickrupe@hotmail.com</t>
  </si>
  <si>
    <t>bayleyrustad@gmail.com</t>
  </si>
  <si>
    <t>demrust@icloud.com</t>
  </si>
  <si>
    <t>ying@communitycpa.com</t>
  </si>
  <si>
    <t>sackett@brownwinick.com</t>
  </si>
  <si>
    <t>val@ergcorp.com</t>
  </si>
  <si>
    <t>samuelson@whitfieldlaw.com</t>
  </si>
  <si>
    <t>jsarosi@gmail.com</t>
  </si>
  <si>
    <t>sharylps@aol.com</t>
  </si>
  <si>
    <t>bryonschaeffer@gmail.com</t>
  </si>
  <si>
    <t>bscherle@hmrlawfirm.com</t>
  </si>
  <si>
    <t>peschickler@outlook.com</t>
  </si>
  <si>
    <t>karykathleenschulte@gmail.com</t>
  </si>
  <si>
    <t>tschwiesow@hotmail.com</t>
  </si>
  <si>
    <t>pinkyoye@gmail.com</t>
  </si>
  <si>
    <t>kateselden@yahoo.com</t>
  </si>
  <si>
    <t>darnelles@hotmail.com</t>
  </si>
  <si>
    <t>t-shirtguy@ameribest.com</t>
  </si>
  <si>
    <t>ashleycanney@hotmail.com</t>
  </si>
  <si>
    <t>lmsilvers@msn.com</t>
  </si>
  <si>
    <t>natalowe@gmail.com</t>
  </si>
  <si>
    <t>toddsimpson@mchsi.com</t>
  </si>
  <si>
    <t>annick.sjobakken@gmail.com</t>
  </si>
  <si>
    <t>sueannesmithdsm@gmail.com</t>
  </si>
  <si>
    <t>mkatyogi44@gmail.com</t>
  </si>
  <si>
    <t>msmith27@hotmail.com</t>
  </si>
  <si>
    <t>tsmith1034@msn.com</t>
  </si>
  <si>
    <t>dsnyder5905@gmail.com</t>
  </si>
  <si>
    <t>kusparks@gmail.com</t>
  </si>
  <si>
    <t>stagdsp@hotmail.com</t>
  </si>
  <si>
    <t>maj228@hotmail.com</t>
  </si>
  <si>
    <t>llstarbuck@mchsi.com</t>
  </si>
  <si>
    <t>danielbstevenson@aol.com</t>
  </si>
  <si>
    <t>mestringer@mac.com</t>
  </si>
  <si>
    <t>davidstroh@hotmail.com</t>
  </si>
  <si>
    <t>kelsey.kumm@gmail.com</t>
  </si>
  <si>
    <t>gtsullivan@nyemaster.com</t>
  </si>
  <si>
    <t>georgesullivan@gmail.com</t>
  </si>
  <si>
    <t>jlsull70@gmail.com</t>
  </si>
  <si>
    <t>megtempero@gmail.com</t>
  </si>
  <si>
    <t>lizteufel1950@hotmail.com</t>
  </si>
  <si>
    <t>mariellatheuma@yahoo.com</t>
  </si>
  <si>
    <t>abiailleggthiel@gmail.com</t>
  </si>
  <si>
    <t>thiesmike@mchsi.com</t>
  </si>
  <si>
    <t>cleveland.ellen.r@gmail.com</t>
  </si>
  <si>
    <t>leann@thongvanh.com</t>
  </si>
  <si>
    <t>bon.thorn@msn.com</t>
  </si>
  <si>
    <t>judy@theincrediblehawk.com</t>
  </si>
  <si>
    <t>jtiffany08@gmail.com</t>
  </si>
  <si>
    <t>dtolzie@yahoo.com</t>
  </si>
  <si>
    <t>elizabeth.tomka@gmail.com</t>
  </si>
  <si>
    <t>miketram01@aol.com</t>
  </si>
  <si>
    <t>jltran06@gmail.com</t>
  </si>
  <si>
    <t>dantripp23@gmail.com</t>
  </si>
  <si>
    <t>jessetruax@gmail.com</t>
  </si>
  <si>
    <t>michael.tutty@gmail.com</t>
  </si>
  <si>
    <t>atwedt12@hotmail.com</t>
  </si>
  <si>
    <t>clover.twombley@gmail.com</t>
  </si>
  <si>
    <t>sandravee@hotmail.com</t>
  </si>
  <si>
    <t>rjvictor.phd@gmail.com</t>
  </si>
  <si>
    <t>rosskennedyvogel@gmail.com</t>
  </si>
  <si>
    <t>carrie.wadding@gmail.com</t>
  </si>
  <si>
    <t>abwaechter@gmail.com</t>
  </si>
  <si>
    <t>jim@wallace54.onmicrosoft.com</t>
  </si>
  <si>
    <t>jasonwang1992@gmail.com</t>
  </si>
  <si>
    <t>lward50312@aol.com</t>
  </si>
  <si>
    <t>pande@mchsi.com</t>
  </si>
  <si>
    <t>rjbalk2004@yahoo.com</t>
  </si>
  <si>
    <t>bwain2@mchsi.com</t>
  </si>
  <si>
    <t>bret.h.weber@gmail.com</t>
  </si>
  <si>
    <t>kwweinhardt@gmail.com</t>
  </si>
  <si>
    <t>mark.weisheipl@gmail.com</t>
  </si>
  <si>
    <t>becerra.sylvia@gmail.com</t>
  </si>
  <si>
    <t>wellmanami54@gmail.com</t>
  </si>
  <si>
    <t>rosiemay99@aol.com</t>
  </si>
  <si>
    <t>ctwheel@aol.com</t>
  </si>
  <si>
    <t>mikejwhitmer@gmail.com</t>
  </si>
  <si>
    <t>jwhitty2@gmail.com</t>
  </si>
  <si>
    <t>patrick.m.whitty@gmail.com</t>
  </si>
  <si>
    <t>KarenLingwallWilliams70@gmail.com</t>
  </si>
  <si>
    <t>Cosiev@hotmail.com</t>
  </si>
  <si>
    <t>willsonhoff@msn.com</t>
  </si>
  <si>
    <t>dania.schuler@gmail.com</t>
  </si>
  <si>
    <t>wilsonranchia@yahoo.com</t>
  </si>
  <si>
    <t>ewilson04@gmail.com</t>
  </si>
  <si>
    <t>pickrena46@gmail.com</t>
  </si>
  <si>
    <t>paigeowindsor@gmail.com</t>
  </si>
  <si>
    <t>winedm@aol.com</t>
  </si>
  <si>
    <t>michaelw@747insights.com</t>
  </si>
  <si>
    <t>hankwood63@earthlink.net</t>
  </si>
  <si>
    <t>amynworthen@gmail.com</t>
  </si>
  <si>
    <t>adam.zenor@gmail.com</t>
  </si>
  <si>
    <t>First-1</t>
  </si>
  <si>
    <t>Last-1</t>
  </si>
  <si>
    <t>Dix</t>
  </si>
  <si>
    <t>Alexandra</t>
  </si>
  <si>
    <t>Fox</t>
  </si>
  <si>
    <t>Oxler</t>
  </si>
  <si>
    <t>Alexa</t>
  </si>
  <si>
    <t>Truax</t>
  </si>
  <si>
    <t>Alex</t>
  </si>
  <si>
    <t>Wayne</t>
  </si>
  <si>
    <t>Whitfield</t>
  </si>
  <si>
    <t>415 59th St</t>
  </si>
  <si>
    <t>adfasdf</t>
  </si>
  <si>
    <t>JeffAden671 Ronwood Dr</t>
  </si>
  <si>
    <t>LauraAguero727 51st Street</t>
  </si>
  <si>
    <t>LouiseAlcorn5882 Waterbury Rd</t>
  </si>
  <si>
    <t>JackieAldrich6205 Woodland Rd</t>
  </si>
  <si>
    <t>MarshaAldridge5802 N Waterbury Rd</t>
  </si>
  <si>
    <t>JerryAlsin705 61st St</t>
  </si>
  <si>
    <t>CandaceAlvestad5821 Waterbury Rd</t>
  </si>
  <si>
    <t>MaryAndersen6009 Waterbury Cir</t>
  </si>
  <si>
    <t>MarkAnderson5050 Waterbury Rd</t>
  </si>
  <si>
    <t>BayleyAnshutz5709 Walnut Hill Ave</t>
  </si>
  <si>
    <t>MikeArcher2202 38th Street</t>
  </si>
  <si>
    <t>JosephArling5508 Ingersoll Ave</t>
  </si>
  <si>
    <t>JoyAshbaugh</t>
  </si>
  <si>
    <t>JimAsklof5800 Harwood Dr</t>
  </si>
  <si>
    <t>ScottAvery5638 Waterbury Road</t>
  </si>
  <si>
    <t>StephenBalderson4915 Country Club</t>
  </si>
  <si>
    <t>BobBannister5016 Harwood Drive</t>
  </si>
  <si>
    <t>KathrynBarnett5208 Ingersoll Ave</t>
  </si>
  <si>
    <t>SallyBarrett545 Waterbury Circle</t>
  </si>
  <si>
    <t>DeniseBattista5711 Waterbury Cir</t>
  </si>
  <si>
    <t>DonBeck716 62nd St</t>
  </si>
  <si>
    <t>DianeBecker690 56th St</t>
  </si>
  <si>
    <t>BarbaraBennett5803 Waterbury Rd</t>
  </si>
  <si>
    <t>MissyBennett530 56th St</t>
  </si>
  <si>
    <t>RayBenter5900 Walnut Hill Dr</t>
  </si>
  <si>
    <t>DanielBerte5800 Waterbury Rd</t>
  </si>
  <si>
    <t>KathyBitterman6044 N Waterbury Rd</t>
  </si>
  <si>
    <t>JasonBoeding5108 Woodland Ave</t>
  </si>
  <si>
    <t>BrandonBohlman4930 Woodland Ave</t>
  </si>
  <si>
    <t>AdamBoon5817 Waterbury Circle</t>
  </si>
  <si>
    <t>PeterBoyd6001 N Waterbury Road</t>
  </si>
  <si>
    <t>ElizabethBrinsfield5004 Country Club Blvd</t>
  </si>
  <si>
    <t>Rebecca (Becky)Brommel5403 Waterbury Road</t>
  </si>
  <si>
    <t>DavidBrooks621 49th Street</t>
  </si>
  <si>
    <t>RogerBrooks38347 N 104th Pl</t>
  </si>
  <si>
    <t>CarrieBrugger5620 Walnut Hill Ave</t>
  </si>
  <si>
    <t>VirginiaBruner5426 Harwood Dr</t>
  </si>
  <si>
    <t>JakeBrus686 56th St</t>
  </si>
  <si>
    <t>LindaBucklew697 61st St.</t>
  </si>
  <si>
    <t>KateBuckley-Yang6049 N Waterbury Rd</t>
  </si>
  <si>
    <t>LeeBuell</t>
  </si>
  <si>
    <t>BryanBunton658 56th St</t>
  </si>
  <si>
    <t>EstherBurgett5825 Woodland Rd</t>
  </si>
  <si>
    <t>PatBusick674 62nd St</t>
  </si>
  <si>
    <t>MattBusick5722 N Waterbury Rd</t>
  </si>
  <si>
    <t>ColleenByrnes701 56th St</t>
  </si>
  <si>
    <t>MeganCairncross5623 Waterbury Road</t>
  </si>
  <si>
    <t>JorgeCalderon5827 North Waterbury Road</t>
  </si>
  <si>
    <t>SteveCallistein5804 Woodland Road</t>
  </si>
  <si>
    <t>GaryCalvert646 48th St</t>
  </si>
  <si>
    <t>BillCampbell4900 Woodland Ave</t>
  </si>
  <si>
    <t>ColbyCampbell4930 Woodland Ave</t>
  </si>
  <si>
    <t>NealCampbell657 Polk Blvd</t>
  </si>
  <si>
    <t>TomCarey5701 Woodland Rd</t>
  </si>
  <si>
    <t>DaveCaris5401 Woodland Ave</t>
  </si>
  <si>
    <t>VirginiaCarnahan6215 Pleasant Dr</t>
  </si>
  <si>
    <t>FrankCarroll5725 Harwood Dr</t>
  </si>
  <si>
    <t>ElizabethCarter539 Polk Blvd</t>
  </si>
  <si>
    <t>MaryChallender4823 Harwood Dr</t>
  </si>
  <si>
    <t>JoyceChapman5700 Harwood Dr</t>
  </si>
  <si>
    <t>ElizabethChawla5241 Woodland Ave</t>
  </si>
  <si>
    <t>TomChild688 55th St</t>
  </si>
  <si>
    <t>MarkCobler5821 Pleasant Dr</t>
  </si>
  <si>
    <t>EdCollinet707 52nd St</t>
  </si>
  <si>
    <t>BrendanComito4921 Woodland Ave</t>
  </si>
  <si>
    <t>TimothyCoonan5200 Harwood Dr</t>
  </si>
  <si>
    <t>KevinCooney715 50th Street</t>
  </si>
  <si>
    <t>MarkCooper5811 Walnut Hill Ave</t>
  </si>
  <si>
    <t>AndreaCorcoran533 Polk Blvd</t>
  </si>
  <si>
    <t>MelissaCordaro5611 Waterbury Rd</t>
  </si>
  <si>
    <t>ShirleyCorkhill6132 Harwood Dr</t>
  </si>
  <si>
    <t>BarbaraCortesio5828 Waterbury Cir</t>
  </si>
  <si>
    <t>NickCritelli5816 N Waterbury Rd</t>
  </si>
  <si>
    <t>BeckyCropp601 Polk Blvd</t>
  </si>
  <si>
    <t>KevinCunningham620 Country Club Blvd</t>
  </si>
  <si>
    <t>PeterCurnes5616 Waterbury Cir</t>
  </si>
  <si>
    <t>JudyCusack726 53rd St</t>
  </si>
  <si>
    <t>MargieCustis636 42nd Street</t>
  </si>
  <si>
    <t>LoriDay5805 Woodland Rd</t>
  </si>
  <si>
    <t>JillDeLancey676 59th St</t>
  </si>
  <si>
    <t>ChrisDelury529 Waterbury Cir</t>
  </si>
  <si>
    <t>RyanDeNoble667 49th St</t>
  </si>
  <si>
    <t>LouisDeWild5409 Woodland Ave</t>
  </si>
  <si>
    <t>LaurieDickinson604 54th St</t>
  </si>
  <si>
    <t>CatherineDietz-Kilen645 Polk Blvd</t>
  </si>
  <si>
    <t>PatrickDix5310 Shriver Ave</t>
  </si>
  <si>
    <t>GaryDodge715 56th St</t>
  </si>
  <si>
    <t>DavidDolan5417 Shriver Ave</t>
  </si>
  <si>
    <t>Karen Doland5820 Pleasant Drive</t>
  </si>
  <si>
    <t>Alan Donahoe2200 EP True PKWY #18</t>
  </si>
  <si>
    <t>DouglasDorner5220 Waterbury Rd</t>
  </si>
  <si>
    <t>RichardDoyle532 Waterbury Cir</t>
  </si>
  <si>
    <t>AngieDoyle Scar449 56th St</t>
  </si>
  <si>
    <t>DavidDrake649 Polk Blvd</t>
  </si>
  <si>
    <t>Richard L.Early674 Polk Blvd</t>
  </si>
  <si>
    <t>KenEaster700 55th Street</t>
  </si>
  <si>
    <t>PaulEaster5114 Harwood Dr</t>
  </si>
  <si>
    <t>BeckyEaston725 54th St</t>
  </si>
  <si>
    <t>JonEkstrand6120 Woodland Rd</t>
  </si>
  <si>
    <t>BillElson712 Polk Blvd</t>
  </si>
  <si>
    <t>RobEngman605 56th St</t>
  </si>
  <si>
    <t>AlexandraErickson633 48th St</t>
  </si>
  <si>
    <t>KatieErvin Carlson691 Polk Blvd</t>
  </si>
  <si>
    <t>MindyEuken5830 Waterbury Road</t>
  </si>
  <si>
    <t>KristinFagerlund543 53rd St, Apt 5</t>
  </si>
  <si>
    <t>ThomasFarr604 53rd Street</t>
  </si>
  <si>
    <t>JenniferFiihr5825 Waterbury Cir</t>
  </si>
  <si>
    <t>ArtFilean670 56th St</t>
  </si>
  <si>
    <t>TheresaFinnegan6001 Waterbury Cir</t>
  </si>
  <si>
    <t>KerenFiorenza5130 Pleasant St</t>
  </si>
  <si>
    <t>ChristopherFitzgerald5905 Waterbury Circle</t>
  </si>
  <si>
    <t>CarrieFleming5900 Waterbury Cir</t>
  </si>
  <si>
    <t>SarahFlores6015 Walnut Hill Drive</t>
  </si>
  <si>
    <t>J. KellyFlynn5505 Waterbury Rd</t>
  </si>
  <si>
    <t>RachelFormaro5820 Woodland Road</t>
  </si>
  <si>
    <t>SuzanneFox5714 Woodland Rd</t>
  </si>
  <si>
    <t>KentFrank686 48th St</t>
  </si>
  <si>
    <t>DouglasFrey4809 Pleasant St</t>
  </si>
  <si>
    <t>AmyFriedrich5721 Woodland Rd</t>
  </si>
  <si>
    <t>DennisFry5300 Harwood Dr</t>
  </si>
  <si>
    <t>LisaFuchs5615 Harwood Dr</t>
  </si>
  <si>
    <t>BillFutrell5122 Ingersoll Ave</t>
  </si>
  <si>
    <t>DaveGaer5821 Woodland Rd</t>
  </si>
  <si>
    <t>BrittGagne5703 Walnut Hill Ave</t>
  </si>
  <si>
    <t>JohnGaich5717 Waterbury Circle</t>
  </si>
  <si>
    <t>RyanGalloway635 Polk Blvd</t>
  </si>
  <si>
    <t>EileenGannon5009 Grand Avenue</t>
  </si>
  <si>
    <t>JoanGannon-Palmer5221 Waterbury Rd</t>
  </si>
  <si>
    <t>GregGanske5206 Waterbury Rd</t>
  </si>
  <si>
    <t>PamGardner6020 Waterbury Cir</t>
  </si>
  <si>
    <t>TylerGartenberg523 Waterbury Circle</t>
  </si>
  <si>
    <t>HeidiGarton6126 Harwood Dr</t>
  </si>
  <si>
    <t>GrantGerlock539 Waterbury Circle</t>
  </si>
  <si>
    <t>MarieGernes4714 Pleasant St</t>
  </si>
  <si>
    <t>VirginiaGilliland5807 Harwood Dr</t>
  </si>
  <si>
    <t>CeleneGogerty5215 Ingersoll Ave</t>
  </si>
  <si>
    <t>AndresGonzalez702 Polk Blvd</t>
  </si>
  <si>
    <t>TimGoode5600 Waterbury Cir</t>
  </si>
  <si>
    <t>JessiGoodsell5826 Woodland Ave</t>
  </si>
  <si>
    <t>BonnieGraeber5822 Waterbury Cir</t>
  </si>
  <si>
    <t>BillGreen6004 Waterbury Cir</t>
  </si>
  <si>
    <t>JeffGreen682 62nd St</t>
  </si>
  <si>
    <t>JimGreen706 55th Street</t>
  </si>
  <si>
    <t>CurtGreen5115 Grand Ave</t>
  </si>
  <si>
    <t>JessGreiner5003 Harwood Drive</t>
  </si>
  <si>
    <t>SueGrimes5841 Waterbury Cir</t>
  </si>
  <si>
    <t>SherylGrimm721 54th St</t>
  </si>
  <si>
    <t>RonaldGrohe6341 Harwood Ct</t>
  </si>
  <si>
    <t>MollyGross5235 Waterbury Road</t>
  </si>
  <si>
    <t>Mary LouGrotewold662 57th St</t>
  </si>
  <si>
    <t>MartinGrund5120 Shriver Ave</t>
  </si>
  <si>
    <t>KelseyGuckenberger680 56th St</t>
  </si>
  <si>
    <t>DonHagan5020 Harwood Dr</t>
  </si>
  <si>
    <t>JulieHahn5441 Harwood Dr</t>
  </si>
  <si>
    <t>AndyHall508 58th St</t>
  </si>
  <si>
    <t>JohnHallman5916 Waterbury Cir</t>
  </si>
  <si>
    <t>RachelHardin717 55th St</t>
  </si>
  <si>
    <t>JohnHarrington742 55th St</t>
  </si>
  <si>
    <t>SharonHart6045 N Waterbury Rd</t>
  </si>
  <si>
    <t>AndreaHauer5321 Shriver Ave</t>
  </si>
  <si>
    <t>ElizabethHeath5127 Grand Ave</t>
  </si>
  <si>
    <t>JoyceHegna4931 Woodland</t>
  </si>
  <si>
    <t>CalebHegna673 62nd St</t>
  </si>
  <si>
    <t>KateHeineman6003 Waterbury Cir</t>
  </si>
  <si>
    <t>JohnHemminger5404 Woodland Ave</t>
  </si>
  <si>
    <t>ChristineHensley753 55th St</t>
  </si>
  <si>
    <t>LynnHerndon5127 Pleasant St</t>
  </si>
  <si>
    <t>GladysHertzberg5720 Harwood Dr</t>
  </si>
  <si>
    <t>LauraHiggins667 59th St</t>
  </si>
  <si>
    <t>RonHilliard6015 N Waterbury Rd</t>
  </si>
  <si>
    <t>JenniferHilmes5115 Woodland Ave</t>
  </si>
  <si>
    <t>SteveHilmes5714 Pleasant Dr</t>
  </si>
  <si>
    <t>JulianneHilmes</t>
  </si>
  <si>
    <t>EmilyHoener555 56th St</t>
  </si>
  <si>
    <t>ThomasHoldiman5834 Waterbury Cir</t>
  </si>
  <si>
    <t>BrandonHoltan654 59th St</t>
  </si>
  <si>
    <t>BillHoltze5300 Woodland Ave</t>
  </si>
  <si>
    <t>MichaelHolzworth5835 Grand Ave, Ste 104</t>
  </si>
  <si>
    <t>KimHopkins543 57th Street</t>
  </si>
  <si>
    <t>KyleHorn544 53rd St</t>
  </si>
  <si>
    <t>LindseyHorner605 48th St</t>
  </si>
  <si>
    <t>SherriHouseholder706 Polk Blvd</t>
  </si>
  <si>
    <t>SteveHoward1130 SE Westbrooke Dr</t>
  </si>
  <si>
    <t>OliviaHowe-Espinoza694 55th St</t>
  </si>
  <si>
    <t>John W.Hoyem5434 Woodland Ave</t>
  </si>
  <si>
    <t>TomHunter5811 Waterbury Rd</t>
  </si>
  <si>
    <t>ShannanJencks650 48th St</t>
  </si>
  <si>
    <t>PaulJohnson5703 Waterbury Cir</t>
  </si>
  <si>
    <t>GretchenJohnson6018 Waterbury Cir</t>
  </si>
  <si>
    <t>EricJohnson5831 Waterbury Road</t>
  </si>
  <si>
    <t>JoeJones5621 Walnut Hill Ave</t>
  </si>
  <si>
    <t>KathleenJones665 48th St</t>
  </si>
  <si>
    <t>JamesJones732 53rd</t>
  </si>
  <si>
    <t>GerrianneJordan6025 Waterbury Cir</t>
  </si>
  <si>
    <t>AmandaJudkins5728 Ingersoll Ave</t>
  </si>
  <si>
    <t>MelindaKabel428 56th St</t>
  </si>
  <si>
    <t>AndrewKahl5708 Harwood Drive</t>
  </si>
  <si>
    <t>DebraKane5824 Walnut Hill Ave</t>
  </si>
  <si>
    <t>RoryKaribo515 Country Club Blvd</t>
  </si>
  <si>
    <t>NadineKastner5833 Pleasant Dr</t>
  </si>
  <si>
    <t>RudolfKaut655 48th St</t>
  </si>
  <si>
    <t>DanKennedy5501 Harwood Dr</t>
  </si>
  <si>
    <t>BrookeKerr6005 Walnut Hill Dr</t>
  </si>
  <si>
    <t>JanisKetcher711 52nd St</t>
  </si>
  <si>
    <t>DougKintzle5400 Woodland</t>
  </si>
  <si>
    <t>WilliamKirby6001 Walnut Hill Drive</t>
  </si>
  <si>
    <t>RichardKirsner5403 Harwood Dr</t>
  </si>
  <si>
    <t>NickKluesher4801 Harwood Dr</t>
  </si>
  <si>
    <t>TimothyKnepper5701 Waterbury Circle</t>
  </si>
  <si>
    <t>KelseyKnight5040 Waterbury Rd</t>
  </si>
  <si>
    <t>CarolynKnittle6400 Center St</t>
  </si>
  <si>
    <t>DelsinKnowler670 49th St</t>
  </si>
  <si>
    <t>RichardKoch5506 Woodland Ave</t>
  </si>
  <si>
    <t>KimberlyKochel5712 Harwood Dr</t>
  </si>
  <si>
    <t>KevinKrause694 Polk Blvd</t>
  </si>
  <si>
    <t>RudyKraut655 48th Street</t>
  </si>
  <si>
    <t>DaveKrog546 Waterbury Circle</t>
  </si>
  <si>
    <t>RodKruse4910 Country Club Blvd</t>
  </si>
  <si>
    <t>MarilynKruse5500 Westwood Dr</t>
  </si>
  <si>
    <t>LisaLacher5301 Shriver Ave</t>
  </si>
  <si>
    <t>MariaLaFrance4924 Country Club Blvd</t>
  </si>
  <si>
    <t>MaggieLaMarche6012 N Waterbury Rd</t>
  </si>
  <si>
    <t>TravisLarsen5502 Waterbury Rd</t>
  </si>
  <si>
    <t>JoanneLasrado545 56th St</t>
  </si>
  <si>
    <t>JasonLaughlin5408 Ingersoll Ave</t>
  </si>
  <si>
    <t>SandraLaust5608 N Waterbury Rd</t>
  </si>
  <si>
    <t>Mary Lavia5814 Walnut Hill Ave</t>
  </si>
  <si>
    <t>AnnetteLavia5226 Woodland Ave</t>
  </si>
  <si>
    <t>JamesLawless6137 Pleasant Dr</t>
  </si>
  <si>
    <t>MarthaLebron-Dykeman5740 Walnut Hill Ave</t>
  </si>
  <si>
    <t>JanaeLehman Bell701 53rd Street</t>
  </si>
  <si>
    <t>DietrichLehr665 Ronwood Dr</t>
  </si>
  <si>
    <t>MeganLehr5831 Waterbury Circle</t>
  </si>
  <si>
    <t>DeanLerner5220 Shriver Ave</t>
  </si>
  <si>
    <t>MeredithLevinstein5707 Walnut Hill Ave</t>
  </si>
  <si>
    <t>DaveLingwall5520 Westwood Dr</t>
  </si>
  <si>
    <t>StephenLocher5505 Grand Ave</t>
  </si>
  <si>
    <t>RossLoder4909 Harwood Dr</t>
  </si>
  <si>
    <t>RayLoecke5717 Waterbury Rd</t>
  </si>
  <si>
    <t>AbigailLogan625 48th St</t>
  </si>
  <si>
    <t>EnesLogli621 48th St</t>
  </si>
  <si>
    <t>SarahLohmeier5701 Waterbury Rd</t>
  </si>
  <si>
    <t>ScottLong862 Polk Blvd</t>
  </si>
  <si>
    <t>MelissaLongnecker-Sanders5621 Harwood Dr</t>
  </si>
  <si>
    <t>DavidLorbiecki5815 Woodland Rd</t>
  </si>
  <si>
    <t>ClaudiaLorentzen5605 Waterbury Rd</t>
  </si>
  <si>
    <t>JeffLorenzen5200 Woodland Ave</t>
  </si>
  <si>
    <t>CashtynLovan6127 Pleasant Dr</t>
  </si>
  <si>
    <t>DennisLowaman200 Middleton Place</t>
  </si>
  <si>
    <t>DavidLyons5804 Pleasant Drive</t>
  </si>
  <si>
    <t>RichardLynch522 Waterbury Cir</t>
  </si>
  <si>
    <t>DavidLynch526 Waterbury Cir</t>
  </si>
  <si>
    <t>CarolynLynner711 56th St</t>
  </si>
  <si>
    <t>AndrewLynner5704 N Waterbury Road</t>
  </si>
  <si>
    <t>ToddMadden5909 Grand Ave</t>
  </si>
  <si>
    <t>CristyMagill5136 Shriver Ave</t>
  </si>
  <si>
    <t>LauraMaharry5725 Pleasant Dr</t>
  </si>
  <si>
    <t>GrantMahoney5516 Westwood</t>
  </si>
  <si>
    <t>KatMahr5708 Waterbury Circle</t>
  </si>
  <si>
    <t>RichardMalm5812 N Waterbury Rd</t>
  </si>
  <si>
    <t>LeslieMamoorian674 56th St</t>
  </si>
  <si>
    <t>NickMancini5912 N Waterbury Rd</t>
  </si>
  <si>
    <t>TerryMaresh5121 Shriver Ave</t>
  </si>
  <si>
    <t>RachelMartin686 49th</t>
  </si>
  <si>
    <t>DougMassop5303 Woodland Ave</t>
  </si>
  <si>
    <t>CodyMatula5300 Shriver Ave</t>
  </si>
  <si>
    <t>ThomasMcBride718 Polk Blvd</t>
  </si>
  <si>
    <t>SoozieMcBroom5502 Waterbury Rd</t>
  </si>
  <si>
    <t>MeganMcCarthy5511 Hardwood Drive</t>
  </si>
  <si>
    <t>RichardMcCauley6215 Woodland Rd</t>
  </si>
  <si>
    <t>DanMcCleary5445 Harwood Dr</t>
  </si>
  <si>
    <t>JohnMcGinnis5809 N Waterbury Rd</t>
  </si>
  <si>
    <t>MarthaMcGuiness663 49th St</t>
  </si>
  <si>
    <t>AndrewMcGuire647 49th St Apt 3</t>
  </si>
  <si>
    <t>AlissaMcKinney5224 Shriver</t>
  </si>
  <si>
    <t>SheilaMcLaughlin6203 Pleasant Dr</t>
  </si>
  <si>
    <t>MikeMcTaggart541 Waterbury Cir</t>
  </si>
  <si>
    <t>JohnMemmelaar5820 Waterbury Rd</t>
  </si>
  <si>
    <t>JoanMiddleton3920 Grand #1000</t>
  </si>
  <si>
    <t>SteveMiller4907 Woodland Ave</t>
  </si>
  <si>
    <t>KeithMiller4915 Woodland Ave</t>
  </si>
  <si>
    <t>MarthaMiller Johnson525 Country Club</t>
  </si>
  <si>
    <t>JackMithelman434 56th St</t>
  </si>
  <si>
    <t>SherylMoore5 Greenwood Terrace</t>
  </si>
  <si>
    <t>WilliamMorris685 Ronwood Dr</t>
  </si>
  <si>
    <t>JillMoser5600 Harwood Dr</t>
  </si>
  <si>
    <t>JulieMurphy5832 Harwood Dr</t>
  </si>
  <si>
    <t>KathleenMurrin5815 Harwood Dr</t>
  </si>
  <si>
    <t>DanaMyers709 61st St</t>
  </si>
  <si>
    <t>AshleyMyers Olson730 Polk Blvd</t>
  </si>
  <si>
    <t>CareyNagle500 56th St</t>
  </si>
  <si>
    <t>BillNassif5708 Pleasant Dr</t>
  </si>
  <si>
    <t>AlisonNeal5834 Pleasant Dr</t>
  </si>
  <si>
    <t>JimNelson675 48th St</t>
  </si>
  <si>
    <t>StephanieNemmers5727 Walnut Hill Ave</t>
  </si>
  <si>
    <t>EricNemmers5115 Pleasant St</t>
  </si>
  <si>
    <t>JessicaNesheim670 59th St</t>
  </si>
  <si>
    <t>AnnaNicolai6106 Pleasant Dr</t>
  </si>
  <si>
    <t>DennisNielsen5909 Waterbury Cir</t>
  </si>
  <si>
    <t>JeffNiemann664 56th St</t>
  </si>
  <si>
    <t>NancyNigut703 51st St</t>
  </si>
  <si>
    <t>DeanNims680 59th St</t>
  </si>
  <si>
    <t>SarahNorman5814 Walnut Hill Ave</t>
  </si>
  <si>
    <t>JackieNorris5007 Woodland Ave</t>
  </si>
  <si>
    <t>MarthaNyemaster694 61st St</t>
  </si>
  <si>
    <t>MaryO'Brien714 54th St</t>
  </si>
  <si>
    <t>EileenO'Meara5715 Woodland Rd</t>
  </si>
  <si>
    <t>AlOberlander5010 Country Club Blvd</t>
  </si>
  <si>
    <t>RichardOdy611 Polk Blvd</t>
  </si>
  <si>
    <t>ClaireOlsem557 Country Club Blvd</t>
  </si>
  <si>
    <t>CleojeanOlson5115 Waterbury Rd</t>
  </si>
  <si>
    <t>EugeneOlson723 53rd St</t>
  </si>
  <si>
    <t>MaryOothout5720 Woodland Rd</t>
  </si>
  <si>
    <t>MarilynOverbaugh686 62nd St</t>
  </si>
  <si>
    <t>PaulOvrom5810 Waterbury Cir</t>
  </si>
  <si>
    <t>CraigOwens670 50th St</t>
  </si>
  <si>
    <t>ChrisOwenson726 54th</t>
  </si>
  <si>
    <t>PatOxler661 57th St</t>
  </si>
  <si>
    <t>TomPalmer547 Country Club Blvd</t>
  </si>
  <si>
    <t>KatiePatterson629 Polk Blvd</t>
  </si>
  <si>
    <t>WilliamPearson685 49th St</t>
  </si>
  <si>
    <t>NicolasPercheron6026 N Waterbury Rd</t>
  </si>
  <si>
    <t>AlexaPerez-Schomberg5700 Woodland Road</t>
  </si>
  <si>
    <t>JenniferPerkins5817 N Waterbury Rd</t>
  </si>
  <si>
    <t>JohnPerkins661 63rd St</t>
  </si>
  <si>
    <t>AlicePeterson5420 Harwood Dr</t>
  </si>
  <si>
    <t>GenePeterson724 52nd St</t>
  </si>
  <si>
    <t>DiannPeyton5707 Harwood Dr</t>
  </si>
  <si>
    <t>Jenny Pfeffer5810 Walnut Hill Road</t>
  </si>
  <si>
    <t>BrookePhillips529 60th St</t>
  </si>
  <si>
    <t>RonPick5216 Harwood Dr</t>
  </si>
  <si>
    <t>EsahrPildis6031 N Waterbury Rd</t>
  </si>
  <si>
    <t>KelseyPiquette521 60th St</t>
  </si>
  <si>
    <t>EllenPirro6024 Waterbury Cir</t>
  </si>
  <si>
    <t>ErinPlank5418 Shriver</t>
  </si>
  <si>
    <t>MarkPockrandt5708 Waterbury Rd</t>
  </si>
  <si>
    <t>KaylaPoucher4814 Ingersoll Ave</t>
  </si>
  <si>
    <t>JuliePowell-Mohr5200 Shriver Ave</t>
  </si>
  <si>
    <t>HeatherPuri694 56th St</t>
  </si>
  <si>
    <t>KennethQuinn541 56th St</t>
  </si>
  <si>
    <t>TimothyRahm5823 Waterbury Cir</t>
  </si>
  <si>
    <t>LaurineRaker5125 Harwood Dr</t>
  </si>
  <si>
    <t>RobertRandazzo5838 Waterbury Cir</t>
  </si>
  <si>
    <t>JohnReed5609 N Waterbury Rd</t>
  </si>
  <si>
    <t>KatieReichardt549 Waterbury Circle</t>
  </si>
  <si>
    <t>ArtisReis5700 N Waterbury Rd</t>
  </si>
  <si>
    <t>KevinReisberg5307 Shriver Ave</t>
  </si>
  <si>
    <t>DavidRengel443 56th St</t>
  </si>
  <si>
    <t>StanleyReynolds5907 Windsor Dr</t>
  </si>
  <si>
    <t>JohnRhodes5831 Harwood Dr</t>
  </si>
  <si>
    <t>SusanRhodes5504 Shriver Ave</t>
  </si>
  <si>
    <t>BobbiRietz5301 Harwood Dr</t>
  </si>
  <si>
    <t>KenRingenberg5108 Harwood Dr</t>
  </si>
  <si>
    <t>LauraRoan710 56th St</t>
  </si>
  <si>
    <t>KariRoehr6121 Harwood Drive</t>
  </si>
  <si>
    <t>BillRomp5822 N Waterbury Rd</t>
  </si>
  <si>
    <t>RobinRose5100 Waterbury Rd</t>
  </si>
  <si>
    <t>LynzieRowland5700 N Waterbury Rd</t>
  </si>
  <si>
    <t>PatrickRupe5624 Waterbury Rd</t>
  </si>
  <si>
    <t>BayleyRustad449 Tonawanda Dr</t>
  </si>
  <si>
    <t>DennisRustad505 Country Club Blvd</t>
  </si>
  <si>
    <t>YingSa5011 Country Club Blvd</t>
  </si>
  <si>
    <t>ChrisSackett607 Country Club Blvd</t>
  </si>
  <si>
    <t>DougSaltsgaver739 53rd St</t>
  </si>
  <si>
    <t>JakiSamuelson696 48th St</t>
  </si>
  <si>
    <t>JohnSarosi5400 Waterbury Rd</t>
  </si>
  <si>
    <t>SharylSauer5011 Harwood Dr</t>
  </si>
  <si>
    <t>BryonSchaeffer601 53rd St</t>
  </si>
  <si>
    <t>BillScherle4805 Harwood Dr</t>
  </si>
  <si>
    <t>ClaudiaSchickler5410 Woodland Ave</t>
  </si>
  <si>
    <t>KarySchulte5323 Waterbury Rd</t>
  </si>
  <si>
    <t>TylerSchwiesow6039 N Waterbury Rd</t>
  </si>
  <si>
    <t>JoanSeabrook5903 Waterbury Rd</t>
  </si>
  <si>
    <t>RavinderSekhon2723 Grand Ave</t>
  </si>
  <si>
    <t>KateSelden-Egge5702 Waterbury Cir</t>
  </si>
  <si>
    <t>DanielleSepter714 53rd St</t>
  </si>
  <si>
    <t>LarrySeveridt5626 Walnut Hill Ave</t>
  </si>
  <si>
    <t>PatrickShafer4815 Waterbury Rd</t>
  </si>
  <si>
    <t>AshleyShafer5017 Harwood Dr</t>
  </si>
  <si>
    <t>LeeSilverstein4901 Harwood Dr</t>
  </si>
  <si>
    <t>NatalieSimon5105 Waterbury Rd</t>
  </si>
  <si>
    <t>ToddSimpson5612 Harwood Dr</t>
  </si>
  <si>
    <t>AnnickSjobakken533 Polk Blvd</t>
  </si>
  <si>
    <t>PatrickSmith5523 Grand Ave</t>
  </si>
  <si>
    <t>JohnSmith669 Polk Blvd</t>
  </si>
  <si>
    <t>BlairSmith678 49th St</t>
  </si>
  <si>
    <t>ToddSmith741 55th St</t>
  </si>
  <si>
    <t>ChuckSmith5209 Harwood Dr</t>
  </si>
  <si>
    <t>JaySnyder677 Ronwood Dr</t>
  </si>
  <si>
    <t>KurtSparks5500 Harwood Dr</t>
  </si>
  <si>
    <t>MattStagner5275 Grand</t>
  </si>
  <si>
    <t>MelissaStalvey511 59th Street</t>
  </si>
  <si>
    <t>LisaStarbuck5508 Westwood Dr</t>
  </si>
  <si>
    <t>DanStevenson5817 Walnut Hill Ave</t>
  </si>
  <si>
    <t>MarkStringer5900 Harwood Drive</t>
  </si>
  <si>
    <t>DavidStroh660 59th St</t>
  </si>
  <si>
    <t>AdamSullivan5720 Waterbury Circle</t>
  </si>
  <si>
    <t>TomSullivan729 55th St</t>
  </si>
  <si>
    <t>JoanSullivan9225 Cascade Ave, #2216</t>
  </si>
  <si>
    <t>JohnSullivan5838 Harwood Drive</t>
  </si>
  <si>
    <t>LevettSuzy</t>
  </si>
  <si>
    <t>MeganTempero6063 N Watebury Road</t>
  </si>
  <si>
    <t>LizTeufel611 48th St</t>
  </si>
  <si>
    <t>MariellaTheuma718 55th St</t>
  </si>
  <si>
    <t>AbigailThiel553 53rd St</t>
  </si>
  <si>
    <t>MikeThies5138 Waterbury Road</t>
  </si>
  <si>
    <t>MarkThomas215 53rd St</t>
  </si>
  <si>
    <t>TalmageThompson647 57th St</t>
  </si>
  <si>
    <t>LeAnnThongvanh5730 Walnut Hill Ave</t>
  </si>
  <si>
    <t>BonnieThorn5502 Ingersoll Ave</t>
  </si>
  <si>
    <t>JudyThorpe5614 Ingersoll Ave</t>
  </si>
  <si>
    <t>KevinTiffany5729 N Waterbury Rd</t>
  </si>
  <si>
    <t>DeannaTolzman511 56th Street</t>
  </si>
  <si>
    <t>PatrickTomka5201 Shriver Ave</t>
  </si>
  <si>
    <t>MikeTramontina4819 Waterbury Rd</t>
  </si>
  <si>
    <t>JennyTran-Johnson5616 Kingman Ave</t>
  </si>
  <si>
    <t>DanTripp5622 Waterbury Cir</t>
  </si>
  <si>
    <t>AndreaTruax538 Waterbury Cir</t>
  </si>
  <si>
    <t>MichaelTutty4922 Pleasant St</t>
  </si>
  <si>
    <t>AaronTwedt680 Polk Blvd</t>
  </si>
  <si>
    <t>CloverTwombley714 51st St</t>
  </si>
  <si>
    <t>M. H.Van Dusseldorp651 61st Street</t>
  </si>
  <si>
    <t>NeilVan Heukelem541 Country Club Blvd</t>
  </si>
  <si>
    <t>SandyVerville5505 Shriver Ave</t>
  </si>
  <si>
    <t>RobertaVictor501 56th St</t>
  </si>
  <si>
    <t>KennedyVogel6110 Woodland Road</t>
  </si>
  <si>
    <t>CarrieWadding6015 Waterbury Circle</t>
  </si>
  <si>
    <t>AlexWaechter5000 Pleasant St</t>
  </si>
  <si>
    <t>JimWallace6023 N Waterbury Rd</t>
  </si>
  <si>
    <t>KentWanamaker5700 Waterbury Rd</t>
  </si>
  <si>
    <t>JasonWang4927 Grand Ave</t>
  </si>
  <si>
    <t>LizWard5004 Woodland Ave</t>
  </si>
  <si>
    <t>PriscillaWatkins660 62nd St</t>
  </si>
  <si>
    <t>GaryWawak201 Glenview Dr</t>
  </si>
  <si>
    <t>FrancineWeber5312 Ingersoll Ave, #2</t>
  </si>
  <si>
    <t>BretWeber680 48th St</t>
  </si>
  <si>
    <t>MarkWeinhardt5335 Waterbury Rd</t>
  </si>
  <si>
    <t>MarkWeisheipl4930 Country Club Blvd</t>
  </si>
  <si>
    <t>SylviaWelchans6080 N Waterbury Rd</t>
  </si>
  <si>
    <t>MikeWellman5908 Harwood Dr</t>
  </si>
  <si>
    <t>JohnWetherell655 49th St</t>
  </si>
  <si>
    <t>Connie LeeWhalen6000 Ronwood Dr</t>
  </si>
  <si>
    <t>ChuckWheeler5231 Woodland Ave</t>
  </si>
  <si>
    <t>ReneeWheeler4904 Pleasant</t>
  </si>
  <si>
    <t>WayneWhitfield415 59th St</t>
  </si>
  <si>
    <t>MichaelWhitmer650 Polk Blvd</t>
  </si>
  <si>
    <t>JohnWhitty753 55th St</t>
  </si>
  <si>
    <t>PatrickWhitty4995 Country Club Blvd</t>
  </si>
  <si>
    <t>Karen LingwallWilliams5127 Shriver</t>
  </si>
  <si>
    <t>EmilyWillits536 Waterbury Circle</t>
  </si>
  <si>
    <t>JenniferWilson518 Waterbury Cir</t>
  </si>
  <si>
    <t>DaniaWilson5412 Shriver Ave</t>
  </si>
  <si>
    <t>DougWilson681 48th St</t>
  </si>
  <si>
    <t>EdwardWilson5639 Waterbury Rd</t>
  </si>
  <si>
    <t>RenaWilson6035 N Waterbury Road</t>
  </si>
  <si>
    <t>PaigeWindsor612 48th St</t>
  </si>
  <si>
    <t>JimWine724 55th St</t>
  </si>
  <si>
    <t>SeanWinters5815 Waterbury Rd</t>
  </si>
  <si>
    <t>RonWittenwyler6030 N Waterbury Rd</t>
  </si>
  <si>
    <t>MichaelWood5315 Waterbury Rd</t>
  </si>
  <si>
    <t>HankWood5814 Harwood Dr</t>
  </si>
  <si>
    <t>MichaelWood5722 N Waterbury Rd</t>
  </si>
  <si>
    <t>AmyWorthen5130 Shriver Ave</t>
  </si>
  <si>
    <t>AdamZenor538 Waterbury Cir</t>
  </si>
  <si>
    <t>DavidZuck</t>
  </si>
  <si>
    <t>ignore2@aiapcsolutionsa.com</t>
  </si>
  <si>
    <t>ignore3@aiapcsolutionsa.com</t>
  </si>
  <si>
    <t>ignore4@aiapcsolutionsa.com</t>
  </si>
  <si>
    <t>ignore5@aiapcsolutionsa.com</t>
  </si>
  <si>
    <t>ignore6@aiapcsolutionsa.com</t>
  </si>
  <si>
    <t>ignore7@aiapcsolutionsa.com</t>
  </si>
  <si>
    <t>ignore8@aiapcsolutionsa.com</t>
  </si>
  <si>
    <t>ignore9@aiapcsolutionsa.com</t>
  </si>
  <si>
    <t>ignore10@aiapcsolutionsa.com</t>
  </si>
  <si>
    <t>ignore11@aiapcsolutionsa.com</t>
  </si>
  <si>
    <t>ignore12@aiapcsolutionsa.com</t>
  </si>
  <si>
    <t>ignore13@aiapcsolutionsa.com</t>
  </si>
  <si>
    <t>ignore14@aiapcsolutionsa.com</t>
  </si>
  <si>
    <t>ignore15@aiapcsolutionsa.com</t>
  </si>
  <si>
    <t>ignore16@aiapcsolutionsa.com</t>
  </si>
  <si>
    <t>ignore17@aiapcsolutionsa.com</t>
  </si>
  <si>
    <t>ignore18@aiapcsolutionsa.com</t>
  </si>
  <si>
    <t>ignore19@aiapcsolutionsa.com</t>
  </si>
  <si>
    <t>ignore20@aiapcsolutionsa.com</t>
  </si>
  <si>
    <t>ignore21@aiapcsolutionsa.com</t>
  </si>
  <si>
    <t>ignore22@aiapcsolutionsa.com</t>
  </si>
  <si>
    <t>ignore23@aiapcsolutionsa.com</t>
  </si>
  <si>
    <t>ignore24@aiapcsolutionsa.com</t>
  </si>
  <si>
    <t>ignore25@aiapcsolutionsa.com</t>
  </si>
  <si>
    <t>ignore26@aiapcsolutionsa.com</t>
  </si>
  <si>
    <t>ignore27@aiapcsolutionsa.com</t>
  </si>
  <si>
    <t>ignore28@aiapcsolutionsa.com</t>
  </si>
  <si>
    <t>ignore29@aiapcsolutionsa.com</t>
  </si>
  <si>
    <t>ignore30@aiapcsolutionsa.com</t>
  </si>
  <si>
    <t>ignore31@aiapcsolutionsa.com</t>
  </si>
  <si>
    <t>ignore32@aiapcsolutionsa.com</t>
  </si>
  <si>
    <t>ignore33@aiapcsolutionsa.com</t>
  </si>
  <si>
    <t>ignore34@aiapcsolutionsa.com</t>
  </si>
  <si>
    <t>ignore35@aiapcsolutionsa.com</t>
  </si>
  <si>
    <t>ignore36@aiapcsolutionsa.com</t>
  </si>
  <si>
    <t>ignore37@aiapcsolutionsa.com</t>
  </si>
  <si>
    <t>ignore38@aiapcsolutionsa.com</t>
  </si>
  <si>
    <t>ignore39@aiapcsolutionsa.com</t>
  </si>
  <si>
    <t>ignore40@aiapcsolutionsa.com</t>
  </si>
  <si>
    <t>ignore41@aiapcsolutionsa.com</t>
  </si>
  <si>
    <t>ignore42@aiapcsolutionsa.com</t>
  </si>
  <si>
    <t>ignore43@aiapcsolutionsa.com</t>
  </si>
  <si>
    <t>ignore44@aiapcsolutionsa.com</t>
  </si>
  <si>
    <t>ignore45@aiapcsolutionsa.com</t>
  </si>
  <si>
    <t>ignore46@aiapcsolutionsa.com</t>
  </si>
  <si>
    <t>ignore47@aiapcsolutionsa.com</t>
  </si>
  <si>
    <t>ignore48@aiapcsolutionsa.com</t>
  </si>
  <si>
    <t>ignore49@aiapcsolutionsa.com</t>
  </si>
  <si>
    <t>ignore50@aiapcsolutionsa.com</t>
  </si>
  <si>
    <t>ignore51@aiapcsolutionsa.com</t>
  </si>
  <si>
    <t>ignore52@aiapcsolutionsa.com</t>
  </si>
  <si>
    <t>ignore53@aiapcsolutionsa.com</t>
  </si>
  <si>
    <t>ignore54@aiapcsolutionsa.com</t>
  </si>
  <si>
    <t>ignore55@aiapcsolutionsa.com</t>
  </si>
  <si>
    <t>ignore56@aiapcsolutionsa.com</t>
  </si>
  <si>
    <t>ignore57@aiapcsolutionsa.com</t>
  </si>
  <si>
    <t>ignore58@aiapcsolutionsa.com</t>
  </si>
  <si>
    <t>ignore59@aiapcsolutionsa.com</t>
  </si>
  <si>
    <t>ignore60@aiapcsolutionsa.com</t>
  </si>
  <si>
    <t>ignore61@aiapcsolutionsa.com</t>
  </si>
  <si>
    <t>ignore62@aiapcsolutionsa.com</t>
  </si>
  <si>
    <t>ignore63@aiapcsolutionsa.com</t>
  </si>
  <si>
    <t>ignore64@aiapcsolutionsa.com</t>
  </si>
  <si>
    <t>ignore65@aiapcsolutionsa.com</t>
  </si>
  <si>
    <t>ignore66@aiapcsolutionsa.com</t>
  </si>
  <si>
    <t>ignore67@aiapcsolutionsa.com</t>
  </si>
  <si>
    <t>ignore68@aiapcsolutionsa.com</t>
  </si>
  <si>
    <t>ignore69@aiapcsolutionsa.com</t>
  </si>
  <si>
    <t>ignore70@aiapcsolutionsa.com</t>
  </si>
  <si>
    <t>ignore71@aiapcsolutionsa.com</t>
  </si>
  <si>
    <t>ignore72@aiapcsolutionsa.com</t>
  </si>
  <si>
    <t>ignore73@aiapcsolutionsa.com</t>
  </si>
  <si>
    <t>ignore74@aiapcsolutionsa.com</t>
  </si>
  <si>
    <t>ignore75@aiapcsolutionsa.com</t>
  </si>
  <si>
    <t>ignore76@aiapcsolutionsa.com</t>
  </si>
  <si>
    <t>ignore77@aiapcsolutionsa.com</t>
  </si>
  <si>
    <t>ignore78@aiapcsolutionsa.com</t>
  </si>
  <si>
    <t>ignore79@aiapcsolutionsa.com</t>
  </si>
  <si>
    <t>ignore80@aiapcsolutionsa.com</t>
  </si>
  <si>
    <t>ignore81@aiapcsolutionsa.com</t>
  </si>
  <si>
    <t>ignore82@aiapcsolutionsa.com</t>
  </si>
  <si>
    <t>ignore83@aiapcsolutionsa.com</t>
  </si>
  <si>
    <t>ignore84@aiapcsolutionsa.com</t>
  </si>
  <si>
    <t>ignore85@aiapcsolutionsa.com</t>
  </si>
  <si>
    <t>ignore86@aiapcsolutionsa.com</t>
  </si>
  <si>
    <t>ignore87@aiapcsolutionsa.com</t>
  </si>
  <si>
    <t>ignore88@aiapcsolutionsa.com</t>
  </si>
  <si>
    <t>ignore89@aiapcsolutionsa.com</t>
  </si>
  <si>
    <t>ignore90@aiapcsolutionsa.com</t>
  </si>
  <si>
    <t>ignore91@aiapcsolutionsa.com</t>
  </si>
  <si>
    <t>ignore92@aiapcsolutionsa.com</t>
  </si>
  <si>
    <t>ignore93@aiapcsolutionsa.com</t>
  </si>
  <si>
    <t>ignore94@aiapcsolutionsa.com</t>
  </si>
  <si>
    <t>ignore95@aiapcsolutionsa.com</t>
  </si>
  <si>
    <t>ignore96@aiapcsolutionsa.com</t>
  </si>
  <si>
    <t>ignore97@aiapcsolutionsa.com</t>
  </si>
  <si>
    <t>ignore98@aiapcsolutionsa.com</t>
  </si>
  <si>
    <t>ignore99@aiapcsolutionsa.com</t>
  </si>
  <si>
    <t>ignore100@aiapcsolutionsa.com</t>
  </si>
  <si>
    <t>ignore101@aiapcsolutionsa.com</t>
  </si>
  <si>
    <t>ignore102@aiapcsolutionsa.com</t>
  </si>
  <si>
    <t>ignore103@aiapcsolutionsa.com</t>
  </si>
  <si>
    <t>ignore104@aiapcsolutionsa.com</t>
  </si>
  <si>
    <t>ignore105@aiapcsolutionsa.com</t>
  </si>
  <si>
    <t>ignore106@aiapcsolutionsa.com</t>
  </si>
  <si>
    <t>ignore107@aiapcsolutionsa.com</t>
  </si>
  <si>
    <t>ignore108@aiapcsolutionsa.com</t>
  </si>
  <si>
    <t>ignore109@aiapcsolutionsa.com</t>
  </si>
  <si>
    <t>ignore110@aiapcsolutionsa.com</t>
  </si>
  <si>
    <t>ignore111@aiapcsolutionsa.com</t>
  </si>
  <si>
    <t>ignore112@aiapcsolutionsa.com</t>
  </si>
  <si>
    <t>ignore113@aiapcsolutionsa.com</t>
  </si>
  <si>
    <t>ignore114@aiapcsolutionsa.com</t>
  </si>
  <si>
    <t>ignore115@aiapcsolutionsa.com</t>
  </si>
  <si>
    <t>ignore116@aiapcsolutionsa.com</t>
  </si>
  <si>
    <t>ignore117@aiapcsolutionsa.com</t>
  </si>
  <si>
    <t>ignore118@aiapcsolutionsa.com</t>
  </si>
  <si>
    <t>ignore119@aiapcsolutionsa.com</t>
  </si>
  <si>
    <t>ignore120@aiapcsolutionsa.com</t>
  </si>
  <si>
    <t>ignore121@aiapcsolutionsa.com</t>
  </si>
  <si>
    <t>ignore122@aiapcsolutionsa.com</t>
  </si>
  <si>
    <t>ignore123@aiapcsolutionsa.com</t>
  </si>
  <si>
    <t>ignore124@aiapcsolutionsa.com</t>
  </si>
  <si>
    <t>ignore125@aiapcsolutionsa.com</t>
  </si>
  <si>
    <t>ignore126@aiapcsolutionsa.com</t>
  </si>
  <si>
    <t>ignore127@aiapcsolutionsa.com</t>
  </si>
  <si>
    <t>ignore128@aiapcsolutionsa.com</t>
  </si>
  <si>
    <t>ignore129@aiapcsolutionsa.com</t>
  </si>
  <si>
    <t>ignore130@aiapcsolutionsa.com</t>
  </si>
  <si>
    <t>ignore131@aiapcsolutionsa.com</t>
  </si>
  <si>
    <t>ignore132@aiapcsolutionsa.com</t>
  </si>
  <si>
    <t>ignore133@aiapcsolutionsa.com</t>
  </si>
  <si>
    <t>ignore134@aiapcsolutionsa.com</t>
  </si>
  <si>
    <t>ignore135@aiapcsolutionsa.com</t>
  </si>
  <si>
    <t>ignore136@aiapcsolutionsa.com</t>
  </si>
  <si>
    <t>ignore137@aiapcsolutionsa.com</t>
  </si>
  <si>
    <t>ignore138@aiapcsolutionsa.com</t>
  </si>
  <si>
    <t>ignore139@aiapcsolutionsa.com</t>
  </si>
  <si>
    <t>ignore140@aiapcsolutionsa.com</t>
  </si>
  <si>
    <t>ignore141@aiapcsolutionsa.com</t>
  </si>
  <si>
    <t>ignore142@aiapcsolutionsa.com</t>
  </si>
  <si>
    <t>ignore143@aiapcsolutionsa.com</t>
  </si>
  <si>
    <t>ignore144@aiapcsolutionsa.com</t>
  </si>
  <si>
    <t>ignore145@aiapcsolutionsa.com</t>
  </si>
  <si>
    <t>ignore146@aiapcsolutionsa.com</t>
  </si>
  <si>
    <t>ignore147@aiapcsolutionsa.com</t>
  </si>
  <si>
    <t>ignore148@aiapcsolutionsa.com</t>
  </si>
  <si>
    <t>ignore149@aiapcsolutionsa.com</t>
  </si>
  <si>
    <t>ignore150@aiapcsolutionsa.com</t>
  </si>
  <si>
    <t>ignore151@aiapcsolutionsa.com</t>
  </si>
  <si>
    <t>ignore152@aiapcsolutionsa.com</t>
  </si>
  <si>
    <t>ignore153@aiapcsolutionsa.com</t>
  </si>
  <si>
    <t>ignore154@aiapcsolutionsa.com</t>
  </si>
  <si>
    <t>ignore155@aiapcsolutionsa.com</t>
  </si>
  <si>
    <t>ignore156@aiapcsolutionsa.com</t>
  </si>
  <si>
    <t>ignore157@aiapcsolutionsa.com</t>
  </si>
  <si>
    <t>ignore158@aiapcsolutionsa.com</t>
  </si>
  <si>
    <t>ignore159@aiapcsolutionsa.com</t>
  </si>
  <si>
    <t>ignore160@aiapcsolutionsa.com</t>
  </si>
  <si>
    <t>ignore161@aiapcsolutionsa.com</t>
  </si>
  <si>
    <t>ignore162@aiapcsolutionsa.com</t>
  </si>
  <si>
    <t>ignore163@aiapcsolutionsa.com</t>
  </si>
  <si>
    <t>ignore164@aiapcsolutionsa.com</t>
  </si>
  <si>
    <t>ignore165@aiapcsolutionsa.com</t>
  </si>
  <si>
    <t>ignore166@aiapcsolutionsa.com</t>
  </si>
  <si>
    <t>ignore167@aiapcsolutionsa.com</t>
  </si>
  <si>
    <t>ignore168@aiapcsolutionsa.com</t>
  </si>
  <si>
    <t>ignore169@aiapcsolutionsa.com</t>
  </si>
  <si>
    <t>ignore170@aiapcsolutionsa.com</t>
  </si>
  <si>
    <t>ignore171@aiapcsolutionsa.com</t>
  </si>
  <si>
    <t>ignore172@aiapcsolutionsa.com</t>
  </si>
  <si>
    <t>ignore173@aiapcsolutionsa.com</t>
  </si>
  <si>
    <t>ignore174@aiapcsolutionsa.com</t>
  </si>
  <si>
    <t>ignore175@aiapcsolutionsa.com</t>
  </si>
  <si>
    <t>ignore176@aiapcsolutionsa.com</t>
  </si>
  <si>
    <t>ignore177@aiapcsolutionsa.com</t>
  </si>
  <si>
    <t>ignore178@aiapcsolutionsa.com</t>
  </si>
  <si>
    <t>ignore179@aiapcsolutionsa.com</t>
  </si>
  <si>
    <t>ignore180@aiapcsolutionsa.com</t>
  </si>
  <si>
    <t>ignore181@aiapcsolutionsa.com</t>
  </si>
  <si>
    <t>ignore182@aiapcsolutionsa.com</t>
  </si>
  <si>
    <t>ignore183@aiapcsolutionsa.com</t>
  </si>
  <si>
    <t>ignore184@aiapcsolutionsa.com</t>
  </si>
  <si>
    <t>ignore185@aiapcsolutionsa.com</t>
  </si>
  <si>
    <t>ignore186@aiapcsolutionsa.com</t>
  </si>
  <si>
    <t>ignore187@aiapcsolutionsa.com</t>
  </si>
  <si>
    <t>ignore188@aiapcsolutionsa.com</t>
  </si>
  <si>
    <t>ignore189@aiapcsolutionsa.com</t>
  </si>
  <si>
    <t>ignore190@aiapcsolutionsa.com</t>
  </si>
  <si>
    <t>ignore191@aiapcsolutionsa.com</t>
  </si>
  <si>
    <t>ignore192@aiapcsolutionsa.com</t>
  </si>
  <si>
    <t>ignore193@aiapcsolutionsa.com</t>
  </si>
  <si>
    <t>ignore194@aiapcsolutionsa.com</t>
  </si>
  <si>
    <t>ignore195@aiapcsolutionsa.com</t>
  </si>
  <si>
    <t>ignore196@aiapcsolutionsa.com</t>
  </si>
  <si>
    <t>ignore197@aiapcsolutionsa.com</t>
  </si>
  <si>
    <t>ignore198@aiapcsolutionsa.com</t>
  </si>
  <si>
    <t>ignore199@aiapcsolutionsa.com</t>
  </si>
  <si>
    <t>ignore200@aiapcsolutionsa.com</t>
  </si>
  <si>
    <t>ignore201@aiapcsolutionsa.com</t>
  </si>
  <si>
    <t>ignore202@aiapcsolutionsa.com</t>
  </si>
  <si>
    <t>ignore203@aiapcsolutionsa.com</t>
  </si>
  <si>
    <t>ignore205@aiapcsolutionsa.com</t>
  </si>
  <si>
    <t>ignore206@aiapcsolutionsa.com</t>
  </si>
  <si>
    <t>ignore207@aiapcsolutionsa.com</t>
  </si>
  <si>
    <t>ignore208@aiapcsolutionsa.com</t>
  </si>
  <si>
    <t>ignore209@aiapcsolutionsa.com</t>
  </si>
  <si>
    <t>ignore210@aiapcsolutionsa.com</t>
  </si>
  <si>
    <t>ignore211@aiapcsolutionsa.com</t>
  </si>
  <si>
    <t>ignore212@aiapcsolutionsa.com</t>
  </si>
  <si>
    <t>ignore213@aiapcsolutionsa.com</t>
  </si>
  <si>
    <t>ignore214@aiapcsolutionsa.com</t>
  </si>
  <si>
    <t>ignore215@aiapcsolutionsa.com</t>
  </si>
  <si>
    <t>ignore216@aiapcsolutionsa.com</t>
  </si>
  <si>
    <t>ignore217@aiapcsolutionsa.com</t>
  </si>
  <si>
    <t>ignore218@aiapcsolutionsa.com</t>
  </si>
  <si>
    <t>ignore219@aiapcsolutionsa.com</t>
  </si>
  <si>
    <t>ignore220@aiapcsolutionsa.com</t>
  </si>
  <si>
    <t>ignore221@aiapcsolutionsa.com</t>
  </si>
  <si>
    <t>ignore222@aiapcsolutionsa.com</t>
  </si>
  <si>
    <t>ignore223@aiapcsolutionsa.com</t>
  </si>
  <si>
    <t>ignore224@aiapcsolutionsa.com</t>
  </si>
  <si>
    <t>ignore225@aiapcsolutionsa.com</t>
  </si>
  <si>
    <t>ignore226@aiapcsolutionsa.com</t>
  </si>
  <si>
    <t>ignore227@aiapcsolutionsa.com</t>
  </si>
  <si>
    <t>ignore228@aiapcsolutionsa.com</t>
  </si>
  <si>
    <t>ignore229@aiapcsolutionsa.com</t>
  </si>
  <si>
    <t>ignore230@aiapcsolutionsa.com</t>
  </si>
  <si>
    <t>ignore231@aiapcsolutionsa.com</t>
  </si>
  <si>
    <t>ignore232@aiapcsolutionsa.com</t>
  </si>
  <si>
    <t>ignore233@aiapcsolutionsa.com</t>
  </si>
  <si>
    <t>ignore234@aiapcsolutionsa.com</t>
  </si>
  <si>
    <t>ignore235@aiapcsolutionsa.com</t>
  </si>
  <si>
    <t>ignore236@aiapcsolutionsa.com</t>
  </si>
  <si>
    <t>ignore237@aiapcsolutionsa.com</t>
  </si>
  <si>
    <t>ignore238@aiapcsolutionsa.com</t>
  </si>
  <si>
    <t>ignore239@aiapcsolutionsa.com</t>
  </si>
  <si>
    <t>ignore240@aiapcsolutionsa.com</t>
  </si>
  <si>
    <t>ignore241@aiapcsolutionsa.com</t>
  </si>
  <si>
    <t>ignore242@aiapcsolutionsa.com</t>
  </si>
  <si>
    <t>ignore243@aiapcsolutionsa.com</t>
  </si>
  <si>
    <t>ignore244@aiapcsolutionsa.com</t>
  </si>
  <si>
    <t>ignore245@aiapcsolutionsa.com</t>
  </si>
  <si>
    <t>ignore246@aiapcsolutionsa.com</t>
  </si>
  <si>
    <t>ignore247@aiapcsolutionsa.com</t>
  </si>
  <si>
    <t>ignore248@aiapcsolutionsa.com</t>
  </si>
  <si>
    <t>ignore249@aiapcsolutionsa.com</t>
  </si>
  <si>
    <t>ignore250@aiapcsolutionsa.com</t>
  </si>
  <si>
    <t>ignore251@aiapcsolutionsa.com</t>
  </si>
  <si>
    <t>ignore252@aiapcsolutionsa.com</t>
  </si>
  <si>
    <t>ignore253@aiapcsolutionsa.com</t>
  </si>
  <si>
    <t>ignore254@aiapcsolutionsa.com</t>
  </si>
  <si>
    <t>ignore255@aiapcsolutionsa.com</t>
  </si>
  <si>
    <t>ignore256@aiapcsolutionsa.com</t>
  </si>
  <si>
    <t>ignore257@aiapcsolutionsa.com</t>
  </si>
  <si>
    <t>ignore258@aiapcsolutionsa.com</t>
  </si>
  <si>
    <t>ignore259@aiapcsolutionsa.com</t>
  </si>
  <si>
    <t>ignore260@aiapcsolutionsa.com</t>
  </si>
  <si>
    <t>ignore261@aiapcsolutionsa.com</t>
  </si>
  <si>
    <t>ignore262@aiapcsolutionsa.com</t>
  </si>
  <si>
    <t>ignore263@aiapcsolutionsa.com</t>
  </si>
  <si>
    <t>ignore264@aiapcsolutionsa.com</t>
  </si>
  <si>
    <t>ignore265@aiapcsolutionsa.com</t>
  </si>
  <si>
    <t>ignore266@aiapcsolutionsa.com</t>
  </si>
  <si>
    <t>ignore267@aiapcsolutionsa.com</t>
  </si>
  <si>
    <t>ignore268@aiapcsolutionsa.com</t>
  </si>
  <si>
    <t>ignore269@aiapcsolutionsa.com</t>
  </si>
  <si>
    <t>ignore270@aiapcsolutionsa.com</t>
  </si>
  <si>
    <t>ignore271@aiapcsolutionsa.com</t>
  </si>
  <si>
    <t>ignore272@aiapcsolutionsa.com</t>
  </si>
  <si>
    <t>ignore273@aiapcsolutionsa.com</t>
  </si>
  <si>
    <t>ignore274@aiapcsolutionsa.com</t>
  </si>
  <si>
    <t>ignore275@aiapcsolutionsa.com</t>
  </si>
  <si>
    <t>ignore276@aiapcsolutionsa.com</t>
  </si>
  <si>
    <t>ignore277@aiapcsolutionsa.com</t>
  </si>
  <si>
    <t>ignore278@aiapcsolutionsa.com</t>
  </si>
  <si>
    <t>ignore279@aiapcsolutionsa.com</t>
  </si>
  <si>
    <t>ignore280@aiapcsolutionsa.com</t>
  </si>
  <si>
    <t>ignore281@aiapcsolutionsa.com</t>
  </si>
  <si>
    <t>ignore282@aiapcsolutionsa.com</t>
  </si>
  <si>
    <t>ignore283@aiapcsolutionsa.com</t>
  </si>
  <si>
    <t>ignore284@aiapcsolutionsa.com</t>
  </si>
  <si>
    <t>ignore285@aiapcsolutionsa.com</t>
  </si>
  <si>
    <t>ignore286@aiapcsolutionsa.com</t>
  </si>
  <si>
    <t>ignore287@aiapcsolutionsa.com</t>
  </si>
  <si>
    <t>ignore288@aiapcsolutionsa.com</t>
  </si>
  <si>
    <t>ignore289@aiapcsolutionsa.com</t>
  </si>
  <si>
    <t>ignore290@aiapcsolutionsa.com</t>
  </si>
  <si>
    <t>ignore291@aiapcsolutionsa.com</t>
  </si>
  <si>
    <t>ignore292@aiapcsolutionsa.com</t>
  </si>
  <si>
    <t>ignore293@aiapcsolutionsa.com</t>
  </si>
  <si>
    <t>ignore294@aiapcsolutionsa.com</t>
  </si>
  <si>
    <t>ignore295@aiapcsolutionsa.com</t>
  </si>
  <si>
    <t>ignore296@aiapcsolutionsa.com</t>
  </si>
  <si>
    <t>ignore297@aiapcsolutionsa.com</t>
  </si>
  <si>
    <t>ignore298@aiapcsolutionsa.com</t>
  </si>
  <si>
    <t>ignore299@aiapcsolutionsa.com</t>
  </si>
  <si>
    <t>ignore300@aiapcsolutionsa.com</t>
  </si>
  <si>
    <t>ignore301@aiapcsolutionsa.com</t>
  </si>
  <si>
    <t>ignore302@aiapcsolutionsa.com</t>
  </si>
  <si>
    <t>ignore303@aiapcsolutionsa.com</t>
  </si>
  <si>
    <t>ignore304@aiapcsolutionsa.com</t>
  </si>
  <si>
    <t>ignore305@aiapcsolutionsa.com</t>
  </si>
  <si>
    <t>ignore306@aiapcsolutionsa.com</t>
  </si>
  <si>
    <t>ignore307@aiapcsolutionsa.com</t>
  </si>
  <si>
    <t>ignore308@aiapcsolutionsa.com</t>
  </si>
  <si>
    <t>ignore309@aiapcsolutionsa.com</t>
  </si>
  <si>
    <t>ignore310@aiapcsolutionsa.com</t>
  </si>
  <si>
    <t>ignore311@aiapcsolutionsa.com</t>
  </si>
  <si>
    <t>ignore312@aiapcsolutionsa.com</t>
  </si>
  <si>
    <t>ignore313@aiapcsolutionsa.com</t>
  </si>
  <si>
    <t>ignore314@aiapcsolutionsa.com</t>
  </si>
  <si>
    <t>ignore315@aiapcsolutionsa.com</t>
  </si>
  <si>
    <t>ignore316@aiapcsolutionsa.com</t>
  </si>
  <si>
    <t>ignore317@aiapcsolutionsa.com</t>
  </si>
  <si>
    <t>ignore318@aiapcsolutionsa.com</t>
  </si>
  <si>
    <t>ignore319@aiapcsolutionsa.com</t>
  </si>
  <si>
    <t>ignore320@aiapcsolutionsa.com</t>
  </si>
  <si>
    <t>ignore321@aiapcsolutionsa.com</t>
  </si>
  <si>
    <t>ignore322@aiapcsolutionsa.com</t>
  </si>
  <si>
    <t>ignore323@aiapcsolutionsa.com</t>
  </si>
  <si>
    <t>ignore324@aiapcsolutionsa.com</t>
  </si>
  <si>
    <t>ignore325@aiapcsolutionsa.com</t>
  </si>
  <si>
    <t>ignore326@aiapcsolutionsa.com</t>
  </si>
  <si>
    <t>ignore327@aiapcsolutionsa.com</t>
  </si>
  <si>
    <t>ignore328@aiapcsolutionsa.com</t>
  </si>
  <si>
    <t>ignore329@aiapcsolutionsa.com</t>
  </si>
  <si>
    <t>ignore330@aiapcsolutionsa.com</t>
  </si>
  <si>
    <t>ignore331@aiapcsolutionsa.com</t>
  </si>
  <si>
    <t>ignore332@aiapcsolutionsa.com</t>
  </si>
  <si>
    <t>ignore333@aiapcsolutionsa.com</t>
  </si>
  <si>
    <t>ignore334@aiapcsolutionsa.com</t>
  </si>
  <si>
    <t>ignore335@aiapcsolutionsa.com</t>
  </si>
  <si>
    <t>ignore336@aiapcsolutionsa.com</t>
  </si>
  <si>
    <t>ignore337@aiapcsolutionsa.com</t>
  </si>
  <si>
    <t>ignore338@aiapcsolutionsa.com</t>
  </si>
  <si>
    <t>ignore339@aiapcsolutionsa.com</t>
  </si>
  <si>
    <t>ignore340@aiapcsolutionsa.com</t>
  </si>
  <si>
    <t>ignore341@aiapcsolutionsa.com</t>
  </si>
  <si>
    <t>ignore342@aiapcsolutionsa.com</t>
  </si>
  <si>
    <t>ignore343@aiapcsolutionsa.com</t>
  </si>
  <si>
    <t>ignore344@aiapcsolutionsa.com</t>
  </si>
  <si>
    <t>ignore345@aiapcsolutionsa.com</t>
  </si>
  <si>
    <t>ignore346@aiapcsolutionsa.com</t>
  </si>
  <si>
    <t>ignore347@aiapcsolutionsa.com</t>
  </si>
  <si>
    <t>ignore348@aiapcsolutionsa.com</t>
  </si>
  <si>
    <t>ignore349@aiapcsolutionsa.com</t>
  </si>
  <si>
    <t>ignore350@aiapcsolutionsa.com</t>
  </si>
  <si>
    <t>ignore351@aiapcsolutionsa.com</t>
  </si>
  <si>
    <t>ignore352@aiapcsolutionsa.com</t>
  </si>
  <si>
    <t>ignore353@aiapcsolutionsa.com</t>
  </si>
  <si>
    <t>ignore354@aiapcsolutionsa.com</t>
  </si>
  <si>
    <t>ignore355@aiapcsolutionsa.com</t>
  </si>
  <si>
    <t>ignore356@aiapcsolutionsa.com</t>
  </si>
  <si>
    <t>ignore357@aiapcsolutionsa.com</t>
  </si>
  <si>
    <t>ignore358@aiapcsolutionsa.com</t>
  </si>
  <si>
    <t>ignore359@aiapcsolutionsa.com</t>
  </si>
  <si>
    <t>ignore360@aiapcsolutionsa.com</t>
  </si>
  <si>
    <t>ignore361@aiapcsolutionsa.com</t>
  </si>
  <si>
    <t>ignore362@aiapcsolutionsa.com</t>
  </si>
  <si>
    <t>ignore363@aiapcsolutionsa.com</t>
  </si>
  <si>
    <t>ignore364@aiapcsolutionsa.com</t>
  </si>
  <si>
    <t>ignore365@aiapcsolutionsa.com</t>
  </si>
  <si>
    <t>ignore366@aiapcsolutionsa.com</t>
  </si>
  <si>
    <t>ignore367@aiapcsolutionsa.com</t>
  </si>
  <si>
    <t>ignore368@aiapcsolutionsa.com</t>
  </si>
  <si>
    <t>ignore369@aiapcsolutionsa.com</t>
  </si>
  <si>
    <t>ignore370@aiapcsolutionsa.com</t>
  </si>
  <si>
    <t>ignore371@aiapcsolutionsa.com</t>
  </si>
  <si>
    <t>ignore372@aiapcsolutionsa.com</t>
  </si>
  <si>
    <t>ignore373@aiapcsolutionsa.com</t>
  </si>
  <si>
    <t>ignore374@aiapcsolutionsa.com</t>
  </si>
  <si>
    <t>ignore375@aiapcsolutionsa.com</t>
  </si>
  <si>
    <t>ignore376@aiapcsolutionsa.com</t>
  </si>
  <si>
    <t>ignore377@aiapcsolutionsa.com</t>
  </si>
  <si>
    <t>ignore378@aiapcsolutionsa.com</t>
  </si>
  <si>
    <t>ignore379@aiapcsolutionsa.com</t>
  </si>
  <si>
    <t>ignore380@aiapcsolutionsa.com</t>
  </si>
  <si>
    <t>ignore381@aiapcsolutionsa.com</t>
  </si>
  <si>
    <t>ignore382@aiapcsolutionsa.com</t>
  </si>
  <si>
    <t>ignore383@aiapcsolutionsa.com</t>
  </si>
  <si>
    <t>ignore384@aiapcsolutionsa.com</t>
  </si>
  <si>
    <t>ignore385@aiapcsolutionsa.com</t>
  </si>
  <si>
    <t>ignore386@aiapcsolutionsa.com</t>
  </si>
  <si>
    <t>ignore387@aiapcsolutionsa.com</t>
  </si>
  <si>
    <t>ignore388@aiapcsolutionsa.com</t>
  </si>
  <si>
    <t>ignore389@aiapcsolutionsa.com</t>
  </si>
  <si>
    <t>ignore390@aiapcsolutionsa.com</t>
  </si>
  <si>
    <t>ignore391@aiapcsolutionsa.com</t>
  </si>
  <si>
    <t>ignore392@aiapcsolutionsa.com</t>
  </si>
  <si>
    <t>ignore393@aiapcsolutionsa.com</t>
  </si>
  <si>
    <t>ignore394@aiapcsolutionsa.com</t>
  </si>
  <si>
    <t>ignore395@aiapcsolutionsa.com</t>
  </si>
  <si>
    <t>ignore396@aiapcsolutionsa.com</t>
  </si>
  <si>
    <t>ignore397@aiapcsolutionsa.com</t>
  </si>
  <si>
    <t>ignore398@aiapcsolutionsa.com</t>
  </si>
  <si>
    <t>ignore399@aiapcsolutionsa.com</t>
  </si>
  <si>
    <t>ignore400@aiapcsolutionsa.com</t>
  </si>
  <si>
    <t>ignore401@aiapcsolutionsa.com</t>
  </si>
  <si>
    <t>ignore402@aiapcsolutionsa.com</t>
  </si>
  <si>
    <t>ignore403@aiapcsolutionsa.com</t>
  </si>
  <si>
    <t>ignore404@aiapcsolutionsa.com</t>
  </si>
  <si>
    <t>ignore405@aiapcsolutionsa.com</t>
  </si>
  <si>
    <t>ignore406@aiapcsolutionsa.com</t>
  </si>
  <si>
    <t>ignore407@aiapcsolutionsa.com</t>
  </si>
  <si>
    <t>ignore408@aiapcsolutionsa.com</t>
  </si>
  <si>
    <t>ignore409@aiapcsolutionsa.com</t>
  </si>
  <si>
    <t>ignore410@aiapcsolutionsa.com</t>
  </si>
  <si>
    <t>ignore411@aiapcsolutionsa.com</t>
  </si>
  <si>
    <t>ignore412@aiapcsolutionsa.com</t>
  </si>
  <si>
    <t>ignore413@aiapcsolutionsa.com</t>
  </si>
  <si>
    <t>ignore414@aiapcsolutionsa.com</t>
  </si>
  <si>
    <t>ignore415@aiapcsolutionsa.com</t>
  </si>
  <si>
    <t>ignore416@aiapcsolutionsa.com</t>
  </si>
  <si>
    <t>ignore417@aiapcsolutionsa.com</t>
  </si>
  <si>
    <t>ignore418@aiapcsolutionsa.com</t>
  </si>
  <si>
    <t>ignore419@aiapcsolutionsa.com</t>
  </si>
  <si>
    <t>ignore420@aiapcsolutionsa.com</t>
  </si>
  <si>
    <t>ignore421@aiapcsolutionsa.com</t>
  </si>
  <si>
    <t>ignore422@aiapcsolutionsa.com</t>
  </si>
  <si>
    <t>ignore423@aiapcsolutionsa.com</t>
  </si>
  <si>
    <t>ignore424@aiapcsolutionsa.com</t>
  </si>
  <si>
    <t>ignore425@aiapcsolutionsa.com</t>
  </si>
  <si>
    <t>ignore426@aiapcsolutionsa.com</t>
  </si>
  <si>
    <t>ignore427@aiapcsolutionsa.com</t>
  </si>
  <si>
    <t>ignore428@aiapcsolutionsa.com</t>
  </si>
  <si>
    <t>ignore429@aiapcsolutionsa.com</t>
  </si>
  <si>
    <t>ignore430@aiapcsolutionsa.com</t>
  </si>
  <si>
    <t>ignore431@aiapcsolutionsa.com</t>
  </si>
  <si>
    <t>ignore432@aiapcsolutionsa.com</t>
  </si>
  <si>
    <t>ignore433@aiapcsolutionsa.com</t>
  </si>
  <si>
    <t>ignore434@aiapcsolutionsa.com</t>
  </si>
  <si>
    <t>ignore435@aiapcsolutionsa.com</t>
  </si>
  <si>
    <t>ignore436@aiapcsolutionsa.com</t>
  </si>
  <si>
    <t>ignore437@aiapcsolutionsa.com</t>
  </si>
  <si>
    <t>ignore438@aiapcsolutionsa.com</t>
  </si>
  <si>
    <t>ignore439@aiapcsolutionsa.com</t>
  </si>
  <si>
    <t>ignore440@aiapcsolutionsa.com</t>
  </si>
  <si>
    <t>ignore441@aiapcsolutionsa.com</t>
  </si>
  <si>
    <t>ignore442@aiapcsolutionsa.com</t>
  </si>
  <si>
    <t>ignore443@aiapcsolutionsa.com</t>
  </si>
  <si>
    <t>ignore444@aiapcsolutionsa.com</t>
  </si>
  <si>
    <t>ignore445@aiapcsolutionsa.com</t>
  </si>
  <si>
    <t>ignore446@aiapcsolutionsa.com</t>
  </si>
  <si>
    <t>ignore447@aiapcsolutionsa.com</t>
  </si>
  <si>
    <t>ignore448@aiapcsolutionsa.com</t>
  </si>
  <si>
    <t>ignore449@aiapcsolutionsa.com</t>
  </si>
  <si>
    <t>ignore450@aiapcsolutionsa.com</t>
  </si>
  <si>
    <t>ignore451@aiapcsolutionsa.com</t>
  </si>
  <si>
    <t>ignore452@aiapcsolutionsa.com</t>
  </si>
  <si>
    <t>ignore453@aiapcsolutionsa.com</t>
  </si>
  <si>
    <t>ignore454@aiapcsolutionsa.com</t>
  </si>
  <si>
    <t>ignore455@aiapcsolutionsa.com</t>
  </si>
  <si>
    <t>ignore456@aiapcsolutionsa.com</t>
  </si>
  <si>
    <t>ignore457@aiapcsolutionsa.com</t>
  </si>
  <si>
    <t>ignore458@aiapcsolutionsa.com</t>
  </si>
  <si>
    <t>ignore459@aiapcsolutionsa.com</t>
  </si>
  <si>
    <t>ignore460@aiapcsolutionsa.com</t>
  </si>
  <si>
    <t>ignore461@aiapcsolutionsa.com</t>
  </si>
  <si>
    <t>ignore462@aiapcsolutionsa.com</t>
  </si>
  <si>
    <t>ignore463@aiapcsolutionsa.com</t>
  </si>
  <si>
    <t>ignore464@aiapcsolutionsa.com</t>
  </si>
  <si>
    <t>ignore465@aiapcsolutionsa.com</t>
  </si>
  <si>
    <t>ignore466@aiapcsolutionsa.com</t>
  </si>
  <si>
    <t>OBrien</t>
  </si>
  <si>
    <t>OMeara</t>
  </si>
  <si>
    <t>OConner</t>
  </si>
  <si>
    <t>(1, '6428WEWJXCSR550VF6YWV4G5WW', 'Jeff', 'Aden', '', '', '671 Ronwood Dr', 'Des Moines', 'IA', '50312', 'jeffaden24@gmail.com', '', '515-490-8067', '', 'LR4BQG4QMRVRGAZS2WQ5YU45', 0, 0, 0, 0, 0, 0, 0, 0, 0, 0, 0, 0),</t>
  </si>
  <si>
    <t>(2, '7HZJAWZY6RZK77FYCH8PX0E17M', 'Laura', 'Aguero', '', '', '727 51st Street', 'Des Moines', 'IA', '50312', 'lauraaguero223@hotmail.com', '', '806-770-0899', '', 'MKBLJ644IG433CV5LKYUR2PO', 0, 0, 0, 0, 0, 0, 0, 0, 0, 0, 0, 0),</t>
  </si>
  <si>
    <t>(3, 'PCSDA3RRRGZ35F7MGX5K22CGCM', 'Louise', 'Alcorn', '', '', '5882 Waterbury Rd', 'Des Moines', 'IA', '50312', 'lalcorn@yahoo.com', '', '515-321-0294', '', 'LR4BQG4QMRVRGAZS2WQ5YU45', 0, 0, 1, 0, 0, 0, 0, 1, 0, 0, 0, 0),</t>
  </si>
  <si>
    <t>(4, 'QXKCVGZGPWXSDFY9H7CKR5GDJC', 'Jackie', 'Aldrich', '', '', '6205 Woodland Rd', 'Des Moines', 'IA', '50312', '', '', '515-274-0171', '', 'LR4BQG4QMRVRGAZS2WQ5YU45', 0, 0, 0, 0, 0, 0, 0, 0, 0, 0, 0, 0),</t>
  </si>
  <si>
    <t>(5, 'FWMZM568M0T3NFTRT6ABNGC564', 'Marsha', 'Aldridge', 'Jim', 'Aldridge', '5802 N Waterbury Rd', 'Des Moines', 'IA', '50312', 'marsha.aldridge@nationwide.com', '', '515-473-5962', '', 'MKBLJ644IG433CV5LKYUR2PO', 0, 0, 0, 1, 0, 0, 1, 0, 0, 0, 0, 0),</t>
  </si>
  <si>
    <t>(6, '3WP8K43PN8VMK039BFYJZHCVXR', 'Jerry', 'Alsin', '', '', '705 61st St', 'Des Moines', 'IA', '50312', '', '', '515-279-4925', '', 'LR4BQG4QMRVRGAZS2WQ5YU45', 0, 0, 0, 0, 0, 0, 0, 0, 0, 0, 0, 0),</t>
  </si>
  <si>
    <t>(7, 'PDJRHK3BWRY776C0YC27718FD4', 'Candace', 'Alvestad', 'Jeff', 'Alvestad', '5821 Waterbury Rd', 'Des Moines', 'IA', '50312', 'calvestad2@yahoo.com', '', '281-451-7861', '281-995-1946', 'MKBLJ644IG433CV5LKYUR2PO', 0, 1, 0, 0, 0, 0, 0, 0, 0, 1, 1, 1),</t>
  </si>
  <si>
    <t>(8, '5QFN5MWP5WS2V8RNNDGPV52MTM', 'Mary', 'Andersen', 'Lon', 'Andersen', '6009 Waterbury Cir', 'Des Moines', 'IA', '50312', 'mbandersen7@gmail.com', '', '515-314-9622', '', 'LR4BQG4QMRVRGAZS2WQ5YU45', 0, 0, 0, 0, 0, 0, 0, 0, 0, 0, 0, 0),</t>
  </si>
  <si>
    <t>(9, 'ZJXEZAH0W0SXS556Z0KYMFBNQ8', 'Mark', 'Anderson', 'Tana', 'Anderson', '5050 Waterbury Rd', 'Des Moines', 'IA', '50312', 'tanamark1@hotmail.com', '', '515-279-4557', '', 'MKBLJ644IG433CV5LKYUR2PO', 1, 0, 0, 0, 1, 0, 0, 0, 0, 0, 0, 0),</t>
  </si>
  <si>
    <t>(10, 'KZTVKXC27GSKDDRFRW4Q2TZT7R', 'Bayley', 'Anshutz', 'Frank', 'Anshutz', '5709 Walnut Hill Ave', 'Des Moines', 'IA', '50312', 'bayleyanshutz@gmail.com', '', '515-229-0858', '', 'MKBLJ644IG433CV5LKYUR2PO', 0, 0, 0, 1, 0, 0, 1, 0, 0, 0, 0, 0),</t>
  </si>
  <si>
    <t>(11, 'MD58XPCVJWSTD23T7JV4WQBAAG', 'Mike', 'Archer', 'Rachel', 'Lee', '2202 38th Street', 'Des Moines', 'IA', '50312', 'mikeandrachel528@gmail.com', '', '515-554-4332', '', 'MKBLJ644IG433CV5LKYUR2PO', 0, 0, 0, 0, 0, 0, 0, 0, 0, 0, 0, 0),</t>
  </si>
  <si>
    <t>(12, 'BDYHDG1NM8SMDBWF9Y5VW0NTVW', 'Joseph', 'Arling', 'Maren', 'Arling', '5508 Ingersoll Ave', 'Des Moines', 'IA', '50312', 'marenroe@gmail.com', '', '515-661-2941', '323-804-5449', 'MKBLJ644IG433CV5LKYUR2PO', 0, 0, 0, 0, 0, 0, 0, 0, 0, 0, 0, 0),</t>
  </si>
  <si>
    <t>(13, '57544884ZWR714S7B2E037D4C4', 'Joy', 'Ashbaugh', '', '', '', '', '', '', '', '', '', '', 'MKBLJ644IG433CV5LKYUR2PO', 0, 0, 0, 0, 0, 0, 0, 0, 0, 0, 0, 0),</t>
  </si>
  <si>
    <t>(14, 'YBHRM3EXWWS1Q4CADZ9BBAV8QC', 'Jim', 'Asklof', 'Stephanie', 'Asklof', '5800 Harwood Dr', 'Des Moines', 'IA', '50312', 'furstask@msn.com', '', '515-991-3329', '515-277-3124', 'MKBLJ644IG433CV5LKYUR2PO', 0, 0, 0, 1, 0, 0, 0, 0, 0, 1, 0, 0),</t>
  </si>
  <si>
    <t>(15, '5WX32AGNJ8RJ18A7V69XDTHJ40', 'Scott', 'Avery', 'Rena', 'Avery', '5638 Waterbury Road', 'Des Moines', 'IA', '50312', 'renaannette@gmail.com', '', '515-314-0626', '', 'MKBLJ644IG433CV5LKYUR2PO', 0, 0, 0, 0, 0, 0, 0, 0, 0, 0, 0, 0),</t>
  </si>
  <si>
    <t>(16, 'JNBETX3VYCWTKE3QZW3G41C8MG', 'Stephen', 'Balderson', 'Cathryn', 'Balderson', '4915 Country Club', 'Des Moines', 'IA', '50312', 'cc4915@hotmail.com', '', '515-279-3930', '', 'MKBLJ644IG433CV5LKYUR2PO', 0, 0, 0, 0, 0, 0, 0, 0, 0, 0, 0, 0),</t>
  </si>
  <si>
    <t>(17, 'NT6RBSEQM0ZVXFKN3R5854QXBC', 'Bob', 'Bannister', 'Jan', 'Banister', '5016 Harwood Drive', 'Des Moines', 'IA', '50312', 'bannisterjed@hotmail.com', '', '515-577-6822', '', 'LR4BQG4QMRVRGAZS2WQ5YU45', 0, 0, 0, 0, 0, 0, 0, 0, 0, 0, 0, 0),</t>
  </si>
  <si>
    <t>(18, 'J1NB59CN6MS4D6EPS8E90ERJ0R', 'Kathryn', 'Barnett', 'Nancy', 'Barnett', '5208 Ingersoll Ave', 'Des Moines', 'IA', '50312', 'barnettkj@gmail.com', '', '515-360-5901', '', 'LR4BQG4QMRVRGAZS2WQ5YU45', 0, 0, 0, 0, 0, 0, 0, 0, 0, 0, 0, 0),</t>
  </si>
  <si>
    <t>(19, 'Q7H0S9F1N8YK3A610N0R34RA58', 'Sally', 'Barrett', '', '', '545 Waterbury Circle', 'Des Moines', 'IA', '50312', 'barrettsally7@gmail.com', '', '515-208-7771', '', 'MKBLJ644IG433CV5LKYUR2PO', 0, 0, 0, 0, 0, 0, 0, 0, 0, 0, 0, 0),</t>
  </si>
  <si>
    <t>(20, 'KYS2Z808Y4ZEH3MAQY4SQQT3BM', 'Denise', 'Battista', '', '', '5711 Waterbury Cir', 'Des Moines', 'IA', '50312', '', '', '515-274-8133', '515-333-8300', 'LR4BQG4QMRVRGAZS2WQ5YU45', 0, 0, 0, 0, 0, 0, 0, 0, 0, 0, 0, 0),</t>
  </si>
  <si>
    <t>(21, '7WKJYZ2SVRST17RSE5C92K6KGR', 'Don', 'Beck', '', '', '716 62nd St', 'Des Moines', 'IA', '50312', 'db4cy@mac.com', '', '515-314-3890', '', 'LR4BQG4QMRVRGAZS2WQ5YU45', 0, 0, 0, 0, 0, 0, 0, 0, 0, 0, 0, 0),</t>
  </si>
  <si>
    <t>(22, 'BDQRKNX75RW3NAKX656CP3NBE0', 'Diane', 'Becker', '', '', '690 56th St', 'Des Moines', 'IA', '50312', 'dianebecker25@icloud.com', '', '203-858-4051', '', 'FJRKXHWXRWQ3YOJN7XGSAJ2J', 0, 0, 0, 0, 0, 0, 0, 0, 0, 0, 0, 0),</t>
  </si>
  <si>
    <t>(23, 'ESX83FYJVRXVQ7F4G5AAD0JWEW', 'Barbara', 'Bennett', '', '', '5803 Waterbury Rd', 'Des Moines', 'IA', '50312', 'bebdcw@mchsi.com', '', '515-279-6848', '515-778-6456', 'LR4BQG4QMRVRGAZS2WQ5YU45', 0, 0, 0, 0, 0, 0, 0, 0, 0, 0, 0, 0),</t>
  </si>
  <si>
    <t>(24, '1EV3NV81ZCTBS54ZFJE0WKTEX4', 'Missy', 'Bennett', 'Brandon', 'Bennett', '530 56th St', 'Des Moines', 'IA', '50312', 'melissa.corona@hotmail.com', '', '214-282-2966', '', 'MKBLJ644IG433CV5LKYUR2PO', 0, 0, 0, 0, 0, 0, 0, 0, 0, 0, 0, 0),</t>
  </si>
  <si>
    <t>(25, 'HJ29VZAM1GX6752J12PEJF0YSG', 'Ray', 'Benter', 'Sandy', 'Benter', '5900 Walnut Hill Dr', 'Des Moines', 'IA', '50312', 'rsbenter515@icloud.com', '', '515-277-2385', '515-480-6746', 'LR4BQG4QMRVRGAZS2WQ5YU45', 0, 0, 0, 0, 0, 0, 0, 0, 0, 0, 0, 0),</t>
  </si>
  <si>
    <t>(26, 'A2HTH43K6RVCXA7XRRK9PAYVB8', 'Daniel', 'Berte', 'Melinda', 'Berte', '5800 Waterbury Rd', 'Des Moines', 'IA', '50312', '', '', '515-277-5422', '515-975-7975', 'JBOUAAP7X5PMY6PVVTWZR3GK', 0, 0, 0, 0, 0, 0, 0, 0, 0, 0, 0, 0),</t>
  </si>
  <si>
    <t>(27, 'TWMVRSRRBRZ5K27DXDRMSEED14', 'Kathy', 'Bitterman', 'Russell', 'Bitterman', '6044 N Waterbury Rd', 'Des Moines', 'IA', '50312', 'kathy@bitterman.org', '', '515-490-9223', '', 'MKBLJ644IG433CV5LKYUR2PO', 0, 0, 0, 0, 0, 0, 0, 0, 0, 0, 0, 0),</t>
  </si>
  <si>
    <t>(28, '8JEQQ4JVYWR0Q1174R2H7TJ53G', 'Jason', 'Boeding', 'Shawna', 'Boeding', '5108 Woodland Ave', 'Des Moines', 'IA', '50312', 'smboeding@gmail.com', '', '515-689-2690', '', 'MKBLJ644IG433CV5LKYUR2PO', 0, 0, 0, 0, 1, 0, 0, 0, 0, 0, 0, 0),</t>
  </si>
  <si>
    <t>(29, 'ZHJ1SF9A9RR67BRCJAF1KA6BQ0', 'Brandon', 'Bohlman', 'Molly', 'Driscoll', '4930 Woodland Ave', 'Des Moines', 'IA', '50312', 'BMBohlman@gmail.com', '', '515-491-2381', '602-697-9945', 'MKBLJ644IG433CV5LKYUR2PO', 0, 0, 0, 0, 0, 0, 0, 0, 0, 0, 0, 0),</t>
  </si>
  <si>
    <t>(30, '2VTT15GMV4TBSA1NAHSVZX1MMM', 'Adam', 'Boon', 'Rachel', 'Boon', '5817 Waterbury Circle', 'Des Moines', 'IA', '50312', 'adb79@msn.com', '', '812-322-5070', '812-322-4678', 'MKBLJ644IG433CV5LKYUR2PO', 0, 0, 0, 0, 0, 0, 0, 0, 0, 0, 0, 0),</t>
  </si>
  <si>
    <t>(31, '3T8BWGXFQ8WGSE4FG3BTCNV6TR', 'Peter', 'Boyd', 'Olga', 'Boyd', '6001 N Waterbury Road', 'Des Moines', 'IA', '50312', 'peterboyd75@gmail.com', '', '510-610-1778', '', 'MKBLJ644IG433CV5LKYUR2PO', 1, 1, 0, 1, 1, 0, 1, 1, 1, 1, 1, 1),</t>
  </si>
  <si>
    <t>(32, 'BN8W4B3ZNWZDXEXS6TE37BJ5PC', 'Elizabeth', 'Brinsfield', '', '', '5004 Country Club Blvd', 'Des Moines', 'IA', '50312', 'ebrinsfield@earthlink.net', '', '515-619-9548', '303-809-4288', 'MKBLJ644IG433CV5LKYUR2PO', 0, 0, 0, 0, 0, 0, 0, 0, 0, 0, 0, 0),</t>
  </si>
  <si>
    <t>(33, 'AC1N8K772CVSH5FE4JBRBH1A08', 'Rebecca (Becky)', 'Brommel', 'Brent', 'Goheen', '5403 Waterbury Road', 'Des Moines', 'IA', '50312', 'v.brommel@mchsi.com', '', '515-277-6295', '515-240-6517', 'MKBLJ644IG433CV5LKYUR2PO', 0, 0, 0, 0, 0, 0, 0, 0, 0, 0, 0, 0),</t>
  </si>
  <si>
    <t>(34, 'YFZ9HZPPM0X7HF5PKYS7FNTVYM', 'David', 'Brooks', '', '', '621 49th Street', 'Des Moines', 'IA', '50312', 'dbro356@aol.com', '', '', '', 'LR4BQG4QMRVRGAZS2WQ5YU45', 0, 0, 0, 0, 0, 0, 0, 0, 0, 0, 0, 0),</t>
  </si>
  <si>
    <t>(35, '372GCG6QY8R41DN8FKY990SSPG', 'Roger', 'Brooks', 'Sunnie', 'Richer', '38347 N 104th Pl', 'Scottsdale', 'AZ', '85262', 'rbrooks@newdoextra.com', '', '515-277-8874', '515-865-4383', 'MKBLJ644IG433CV5LKYUR2PO', 0, 0, 0, 0, 0, 0, 0, 0, 0, 0, 0, 0),</t>
  </si>
  <si>
    <t>(36, 'BFTWY3DNY4V9K8KGHCZPGZT2KM', 'Carrie', 'Brugger', '', '', '5620 Walnut Hill Ave', 'Des Moines', 'IA', '50312', 'carrie@iowarealty.com', '', '515-279-3922', '515-971-8888', 'JBOUAAP7X5PMY6PVVTWZR3GK', 0, 0, 0, 0, 0, 0, 0, 0, 0, 0, 0, 0),</t>
  </si>
  <si>
    <t>(37, '1RXSNYY33MSXDC6D00HTZYJSTC', 'Virginia', 'Bruner', 'James', 'Kaptuch', '5426 Harwood Dr', 'Des Moines', 'IA', '50312', 'jkaptuch@gmail.com', '', '248-730-0130', '', 'MKBLJ644IG433CV5LKYUR2PO', 0, 0, 0, 0, 0, 0, 0, 0, 0, 0, 0, 0),</t>
  </si>
  <si>
    <t>(38, 'AK6K1YMSQ8SBQEB4M7Z1B56Q6C', 'Jake', 'Brus', 'Miranda', 'Brus', '686 56th St', 'Des Moines', 'IA', '50312', 'jakebrus@gmail.com', '', '712-267-3382', '', 'MKBLJ644IG433CV5LKYUR2PO', 0, 0, 0, 0, 0, 0, 0, 0, 0, 1, 0, 0),</t>
  </si>
  <si>
    <t>(39, 'RDNWBHSXRMTXB5DGEXT0DG02AC', 'Linda', 'Bucklew', '', '', '697 61st St.', 'Des Moines', 'IA', '50312', 'l.bucklew@mchsi.com', '', '515-255-8824', '515-491-5046', 'LR4BQG4QMRVRGAZS2WQ5YU45', 0, 0, 0, 0, 0, 0, 0, 0, 0, 0, 0, 0),</t>
  </si>
  <si>
    <t>(40, '5F00Q63Z5CTP1B4GNZXH0XDFKC', 'Kate', 'Buckley-Yang', 'Andrew', 'Yang', '6049 N Waterbury Rd', 'Des Moines', 'IA', '50312', 'catherinebuckley.m@gmail.com', '', '515-556-1634', '630-460-4699', 'MKBLJ644IG433CV5LKYUR2PO', 1, 0, 0, 1, 0, 0, 0, 0, 0, 1, 0, 0),</t>
  </si>
  <si>
    <t>(41, 'CH6R0XSF5RYQH9XP9D59CP25R0', 'Lee', 'Buell', '', '', '', '', '', '', 'leeb15@hotmail.com', '', '', '', 'LR4BQG4QMRVRGAZS2WQ5YU45', 0, 0, 0, 0, 0, 0, 0, 0, 0, 0, 0, 0),</t>
  </si>
  <si>
    <t>(42, '5SNCKYNJ6MZCZCDYPF3QKPWBW0', 'Bryan', 'Bunton', 'Jennifer', 'Bunton', '658 56th St', 'Des Moines', 'IA', '50312', 'bryan_bunton@yahoo.com', '', '515-371-2890', '', 'MKBLJ644IG433CV5LKYUR2PO', 1, 0, 0, 0, 1, 0, 0, 0, 1, 0, 0, 0),</t>
  </si>
  <si>
    <t>(43, 'NCEASRMNDGSWN5YMAJSMQKMP8M', 'Esther', 'Burgett', 'Stephen', 'Burgett', '5825 Woodland Rd', 'Des Moines', 'IA', '50312', 'esburgett7@gmail.com', '', '515-321-3860', '515-321-4324', 'LR4BQG4QMRVRGAZS2WQ5YU45', 0, 0, 0, 0, 0, 0, 0, 0, 0, 0, 0, 0),</t>
  </si>
  <si>
    <t>(44, 'CNN8H6VD3GTQ16GSVQZH5SHENR', 'Pat', 'Busick', '', '', '674 62nd St', 'Des Moines', 'IA', '50312', 'patbusick@mchsi.com', '', '515-577-5453', '', 'LR4BQG4QMRVRGAZS2WQ5YU45', 0, 0, 0, 0, 0, 0, 0, 0, 0, 0, 0, 0),</t>
  </si>
  <si>
    <t>(45, 'V05XESX52CXBZCZGWYJ29A0BA4', 'Matt', 'Busick', 'Betty', 'Busick', '5722 N Waterbury Rd', 'Des Moines', 'IA', '50312', 'bettbb@mchsi.com', '', '', '', 'MKBLJ644IG433CV5LKYUR2PO', 0, 0, 0, 0, 0, 0, 0, 0, 0, 0, 0, 0),</t>
  </si>
  <si>
    <t>(46, 'YRFRYK7XRGZQ1C63ZY1B9SV1K0', 'Colleen', 'Byrnes', 'Josh', 'Byrnes', '701 56th St', 'Des Moines', 'IA', '50312', 'agbyrnes@gmail.com', '', '641-220-3812', '641-220-4713', 'MKBLJ644IG433CV5LKYUR2PO', 0, 0, 0, 0, 1, 1, 1, 1, 1, 1, 1, 0),</t>
  </si>
  <si>
    <t>(47, 'XR90BPARNCT2VBS40CFYQJ45ZW', 'Megan', 'Cairncross', 'Adam', 'Cairncross', '5623 Waterbury Road', 'Des Moines', 'IA', '50312', 'megan.m.manning@gmail.com', '', '603-785-4303', '', 'MKBLJ644IG433CV5LKYUR2PO', 0, 0, 0, 1, 0, 0, 0, 0, 0, 0, 0, 0),</t>
  </si>
  <si>
    <t>(48, 'CHHJ90PZ8MWXS3NRHZ1ZV5NBTG', 'Jorge', 'Calderon', 'Anna', 'Calderon', '5827 North Waterbury Road', 'Des Moines', 'IA', '50312', 'jorge.calderon@outlook.com', '', '703-598-2246', '', 'MKBLJ644IG433CV5LKYUR2PO', 0, 0, 0, 0, 0, 0, 0, 0, 0, 0, 0, 0),</t>
  </si>
  <si>
    <t>(49, 'NBFDD9G2C8X7KDZ626VVNP810R', 'Steve', 'Callistein', 'Gabrielle', 'Callistein', '5804 Woodland Road', 'Des Moines', 'IA', '50312', 'callistein@mchsi.com', '', '515-868-6674', '', 'LR4BQG4QMRVRGAZS2WQ5YU45', 1, 0, 0, 0, 1, 0, 0, 0, 0, 0, 0, 0),</t>
  </si>
  <si>
    <t>(50, 'TYJQEPWDH4VPQEJCPWMXCZTFXR', 'Gary', 'Calvert', 'Georgia', 'Calvert', '646 48th St', 'Des Moines', 'IA', '50312', 'gjcalvert@yahoo.com', '', '515-255-4412', '515-210-4412', 'LR4BQG4QMRVRGAZS2WQ5YU45', 0, 0, 0, 0, 0, 0, 0, 0, 0, 0, 0, 0),</t>
  </si>
  <si>
    <t>(51, '07BS5YXFTMWN71Q3BYTJ1PFFAC', 'Bill', 'Campbell', 'Judy', 'Campbell', '4900 Woodland Ave', 'Des Moines', 'IA', '50312', 'bjcamp9320@yahoo.com', '', '', '', 'LR4BQG4QMRVRGAZS2WQ5YU45', 0, 0, 0, 0, 0, 0, 0, 0, 0, 0, 0, 0),</t>
  </si>
  <si>
    <t>(52, 'GQ1P41HP8MW6K7A1925K1V7V84', 'Colby', 'Campbell', '', '', '4930 Woodland Ave', 'Des Moines', 'IA', '50312', 'colbyc@alumni.uni.edu', '', '515-419-4144', '', 'MKBLJ644IG433CV5LKYUR2PO', 0, 0, 0, 0, 0, 0, 0, 0, 0, 0, 0, 0),</t>
  </si>
  <si>
    <t>(53, '8K0AJ9FZZGZ4V8YSDM90Y5NFTW', 'Neal', 'Campbell', 'Melanie', 'Campbell', '657 Polk Blvd', 'Des Moines', 'IA', '50312', 'campbell1_mac@ymail.com', '', '515-277-6678', '', 'MKBLJ644IG433CV5LKYUR2PO', 0, 0, 0, 0, 1, 0, 1, 0, 0, 0, 0, 0),</t>
  </si>
  <si>
    <t>(54, '61DE5A4YQ4YG77CY2CYFCMR2GG', 'Tom', 'Carey', 'Kate', 'Carey', '5701 Woodland Rd', 'Des Moines', 'IA', '50312', 'tcarey@ramseyauto.com', '', '515-491-9304', '', 'MKBLJ644IG433CV5LKYUR2PO', 0, 0, 0, 0, 0, 0, 0, 0, 0, 0, 0, 0),</t>
  </si>
  <si>
    <t>(55, '0CCE3854N8VRF2PT5AY8MBMPKW', 'Dave', 'Caris', 'Hallie', 'Still-Caris', '5401 Woodland Ave', 'Des Moines', 'IA', '50312', 'hsc@nyemaster.com', '', '515-419-2758', '', 'MKBLJ644IG433CV5LKYUR2PO', 0, 0, 0, 0, 0, 0, 0, 0, 0, 0, 0, 0),</t>
  </si>
  <si>
    <t>(56, 'VKQ3F98DEGV298W2197QZHEV1C', 'Virginia', 'Carnahan', '', '', '6215 Pleasant Dr', 'Des Moines', 'IA', '50312', '', '', '', '', 'LR4BQG4QMRVRGAZS2WQ5YU45', 0, 0, 0, 0, 0, 0, 0, 0, 0, 0, 0, 0),</t>
  </si>
  <si>
    <t>(57, '8QGNTYWWT0S99DCYFCG2PDZDP0', 'Frank', 'Carroll', 'Marilyn', 'Carroll', '5725 Harwood Dr', 'Des Moines', 'IA', '50312', 'mcarrolliv@aol.com', '', '515-277-8896', '515-988-1076', 'MKBLJ644IG433CV5LKYUR2PO', 0, 0, 0, 0, 0, 0, 0, 0, 0, 0, 0, 0),</t>
  </si>
  <si>
    <t>(58, 'W57GSC7K0RTF5711DDAEN0K3VW', 'Elizabeth', 'Carter', 'Jared', 'Carter', '539 Polk Blvd', 'Des Moines', 'IA', '50312', 'jaredmcarter@gmail.com', '', '515-705-8451', '', 'MKBLJ644IG433CV5LKYUR2PO', 1, 0, 0, 0, 1, 0, 0, 0, 0, 0, 0, 0),</t>
  </si>
  <si>
    <t>(59, 'GERTQTXYRCYTK8C1MRWVBQ3DRR', 'Mary', 'Challender', '', '', '4823 Harwood Dr', 'Des Moines', 'IA', '50312', '50312@q.com', '', '', '', 'MKBLJ644IG433CV5LKYUR2PO', 0, 0, 0, 0, 0, 0, 0, 0, 0, 0, 0, 0),</t>
  </si>
  <si>
    <t>(60, 'QTJVSJ1B68TRK36RM8QNSVMTBC', 'Joyce', 'Chapman', 'Rick', 'Chapman', '5700 Harwood Dr', 'Des Moines', 'IA', '50312', 'jachapman01@msn.com', '', '515-277-9390', '515-554-6378', 'LR4BQG4QMRVRGAZS2WQ5YU45', 0, 0, 0, 0, 0, 0, 0, 0, 0, 0, 0, 0),</t>
  </si>
  <si>
    <t>(61, '7HP22MGFCRX4VD0N4W6TWS3DM4', 'Elizabeth', 'Chawla', 'Kavi', 'Chawla', '5241 Woodland Ave', 'Des Moines', 'IA', '50312', 'ldders@gmail.com', '', '608-334-6711', '', 'FJRKXHWXRWQ3YOJN7XGSAJ2J', 0, 0, 0, 0, 0, 0, 0, 0, 0, 0, 0, 0),</t>
  </si>
  <si>
    <t>(62, '9Q16EPBMSGWZN86DCFWF8Z7A8W', 'Tom', 'Child', 'Diane', 'Child', '688 55th St', 'Des Moines', 'IA', '50312', 'tchild@dmstamp.com', '', '515-279-4191', '', 'MKBLJ644IG433CV5LKYUR2PO', 0, 0, 0, 0, 0, 0, 0, 0, 0, 0, 0, 0),</t>
  </si>
  <si>
    <t>(63, '16C06R8P7MSPF2A2ZJYM9XZSVR', 'Mark', 'Cobler', 'Kristie', 'Cobler', '5821 Pleasant Dr', 'Des Moines', 'IA', '50312', 'mkcobler@msn.com', '', '515-210-3700', '', 'LR4BQG4QMRVRGAZS2WQ5YU45', 0, 0, 0, 0, 0, 0, 0, 0, 0, 0, 0, 0),</t>
  </si>
  <si>
    <t>(64, 'JKCF95YM50XFZ0000K8SC4P0Y0', 'Ed', 'Collinet', 'Christine', 'Collinet', '707 52nd St', 'Des Moines', 'IA', '50312', 'ccrrll65@msn.com', '', '515-727-7038', '612-812-4264', 'JBOUAAP7X5PMY6PVVTWZR3GK', 0, 0, 0, 0, 0, 0, 0, 0, 0, 0, 0, 0),</t>
  </si>
  <si>
    <t>(65, '1R88P4JZSCTGZ9EGQWX7CEAZYM', 'Brendan', 'Comito', 'Christine', 'Comito', '4921 Woodland Ave', 'Des Moines', 'IA', '50312', 'eagleboston@yahoo.com', '', '515-249-1015', '515-279-1721', 'MKBLJ644IG433CV5LKYUR2PO', 0, 0, 0, 0, 0, 0, 0, 0, 0, 0, 0, 0),</t>
  </si>
  <si>
    <t>(66, 'WHF2F3N3FMS7FB6FK5XJAGR3R8', 'Timothy', 'Coonan', 'Elizabeth', 'Coonan', '5200 Harwood Dr', 'Des Moines', 'IA', '50312', 'bethcoonan1@gmail.com', '', '515-991-5011', '', 'JBOUAAP7X5PMY6PVVTWZR3GK', 0, 0, 0, 0, 0, 0, 0, 0, 0, 0, 0, 0),</t>
  </si>
  <si>
    <t>(67, 'A8SW0FME94VXD1828PKTZ83DPW', 'Kevin', 'Cooney', 'Mollie', 'Cooney', '715 50th Street', 'Des Moines', 'IA', '50312', 'cooneys@aol.com', '', '515-229-0364', '', 'JBOUAAP7X5PMY6PVVTWZR3GK', 1, 0, 0, 0, 1, 0, 0, 0, 0, 0, 0, 0),</t>
  </si>
  <si>
    <t>(68, '0WX8ZRY9JCVN9FKXQZHFF31B3C', 'Mark', 'Cooper', 'Patti', 'Cooper', '5811 Walnut Hill Ave', 'Des Moines', 'IA', '50312', 'gcu727s@aol.com', '', '515-274-3227', '', 'MKBLJ644IG433CV5LKYUR2PO', 0, 0, 0, 0, 0, 0, 0, 0, 0, 1, 0, 0),</t>
  </si>
  <si>
    <t>(69, 'B7E0FNQKR0SRH9697JTEFN2XB0', 'Andrea', 'Corcoran', 'Jeff', 'Corcoran', '533 Polk Blvd', 'Des Moines', 'IA', '50312', 'acorcoran91@gmail.com', '', '515-326-1232', '', 'MKBLJ644IG433CV5LKYUR2PO', 0, 0, 0, 0, 0, 0, 0, 0, 0, 0, 0, 0),</t>
  </si>
  <si>
    <t>(70, 'EA5PHAGM3RV9508DXFRQCCYTF0', 'Melissa', 'Cordaro', 'Joe', 'Cordaro', '5611 Waterbury Rd', 'Des Moines', 'IA', '50312', 'joseph.cordaro@gmail.com', '', '515-419-7933', '', 'MKBLJ644IG433CV5LKYUR2PO', 0, 0, 0, 0, 0, 0, 0, 0, 0, 0, 0, 0),</t>
  </si>
  <si>
    <t>(71, 'XPPAET2XH8WKK30GF9VME8S8W8', 'Shirley', 'Corkhill', '', '', '6132 Harwood Dr', 'Des Moines', 'IA', '50312', '', '', '515-229-4062', '', 'LR4BQG4QMRVRGAZS2WQ5YU45', 0, 0, 0, 0, 0, 0, 0, 0, 0, 0, 0, 0),</t>
  </si>
  <si>
    <t>(72, 'ZTJA0V6JF0Y8QFD0WHBRW0XJ6G', 'Barbara', 'Cortesio', 'John', 'Cortesio', '5828 Waterbury Cir', 'Des Moines', 'IA', '50312', 'jccortjr@aol.com', '', '515-277-5046', '', 'LR4BQG4QMRVRGAZS2WQ5YU45', 0, 0, 0, 0, 0, 0, 0, 0, 0, 0, 0, 0),</t>
  </si>
  <si>
    <t>(73, '0ZBR0GVC9WZZBDMVEJW9FRPEEC', 'Nick', 'Critelli', 'Lylea', 'Critelli', '5816 N Waterbury Rd', 'Des Moines', 'IA', '50312', '', '', '', '', 'MKBLJ644IG433CV5LKYUR2PO', 0, 0, 0, 0, 0, 0, 0, 0, 0, 0, 0, 0),</t>
  </si>
  <si>
    <t>(74, 'YW2YBHG3NCYHS4TXZH4XFCB77M', 'Becky', 'Cropp', '', '', '601 Polk Blvd', 'Des Moines', 'IA', '50312', 'bcropp@westbankstrong.com', '', '515-288-4258', '', 'LR4BQG4QMRVRGAZS2WQ5YU45', 0, 0, 0, 0, 0, 0, 0, 0, 0, 0, 0, 0),</t>
  </si>
  <si>
    <t>(75, 'XBVXNF7RY0XZZ376W41D6SEF94', 'Kevin', 'Cunningham', 'Jeanne', 'Cunningham', '620 Country Club Blvd', 'Des Moines', 'IA', '50312', 'kjcmd36@aol.com', '', '515-277-1132', '515-556-1132', 'JBOUAAP7X5PMY6PVVTWZR3GK', 0, 0, 0, 0, 0, 0, 0, 0, 0, 0, 0, 0),</t>
  </si>
  <si>
    <t>(76, 'A0C113YMY4Y9N9JHW83PAMVRCG', 'Peter', 'Curnes', 'Carol', 'Curnes', '5616 Waterbury Cir', 'Des Moines', 'IA', '50312', '', '', '515-277-8419', '515-418-8028', 'LR4BQG4QMRVRGAZS2WQ5YU45', 0, 0, 0, 0, 0, 0, 0, 0, 0, 0, 0, 0),</t>
  </si>
  <si>
    <t>(77, 'V2CYXV0DKCRJQBWTP97AAEQNP0', 'Judy', 'Cusack', 'Larry', 'Cusack', '726 53rd St', 'Des Moines', 'IA', '50312', 'cusack10@msn.com', '', '515-776-2710', '', 'MKBLJ644IG433CV5LKYUR2PO', 0, 0, 0, 0, 0, 0, 0, 0, 0, 0, 0, 0),</t>
  </si>
  <si>
    <t>(78, '9CVW40870MRD51ADZK5JEFZXN0', 'Margie', 'Custis', '', '', '636 42nd Street', 'Des Moines', 'IA', '50312', 'margie.custis@gmail.com', '', '515-778-7987', '', 'MKBLJ644IG433CV5LKYUR2PO', 0, 0, 0, 0, 0, 0, 0, 0, 0, 0, 0, 0),</t>
  </si>
  <si>
    <t>(79, 'KRNXQWJ660YCX5ZSA9VYCAMSM4', 'Lori', 'Day', 'Paul', 'Koeniguer', '5805 Woodland Rd', 'Des Moines', 'IA', '50312', 'lori.day@focusfirstinc.com', '', '515-988-3831', '515-865-9673', 'MKBLJ644IG433CV5LKYUR2PO', 0, 0, 0, 0, 0, 0, 0, 0, 0, 0, 0, 0),</t>
  </si>
  <si>
    <t>(80, '8YZXMV8PG4RCZDKV02DQT5RB6C', 'Jill', 'DeLancey', 'Tony', 'DeLancey', '676 59th St', 'Des Moines', 'IA', '50312', 'jill.delancy@gmail.com', '', '515-979-5010', '', 'MKBLJ644IG433CV5LKYUR2PO', 0, 0, 0, 0, 0, 0, 0, 0, 0, 0, 0, 0),</t>
  </si>
  <si>
    <t>(81, 'TE1NEVM6YGXKXB4A3VN0R5P7KC', 'Chris', 'Delury', 'Robin', 'Delury', '529 Waterbury Cir', 'Des Moines', 'IA', '50312', 'cedelury@gmail.com', '', '515-419-3378', '', 'MKBLJ644IG433CV5LKYUR2PO', 0, 0, 0, 0, 0, 0, 0, 0, 0, 0, 0, 0),</t>
  </si>
  <si>
    <t>(82, '3WCEP5HJS8ZQ14HFH4XGGV8V9W', 'Ryan', 'DeNoble', '', '', '667 49th St', 'Des Moines', 'IA', '50312', 'rdenoble@hotmail.com', '', '515-418-8536', '', 'MKBLJ644IG433CV5LKYUR2PO', 0, 0, 0, 0, 0, 0, 0, 0, 0, 0, 0, 0),</t>
  </si>
  <si>
    <t>(83, 'D6VDCKBG5CRQN84R39VXS18PF0', 'Louis', 'DeWild', 'Rebekah', 'DeWild', '5409 Woodland Ave', 'Des Moines', 'IA', '50312', '', '', '', '', 'JBOUAAP7X5PMY6PVVTWZR3GK', 0, 0, 0, 0, 0, 0, 0, 0, 0, 0, 0, 0),</t>
  </si>
  <si>
    <t>(84, 'MF00DB1D7WVG7ACBB277H8W6JM', 'Laurie', 'Dickinson', 'Glen', 'Dickinson', '604 54th St', 'Des Moines', 'IA', '50312', 'dickinson.glen@gmail.com', '', '515-422-4269', '', 'MKBLJ644IG433CV5LKYUR2PO', 0, 0, 0, 0, 0, 0, 0, 0, 0, 0, 0, 0),</t>
  </si>
  <si>
    <t>(85, 'PZKBQC1SECVQB2XY5MNHT1SM44', 'Catherine', 'Dietz-Kilen', 'Jim', 'Dietz-Kilen', '645 Polk Blvd', 'Des Moines', 'IA', '50312', 'catherine@HDKlawfirm.com', '', '515-250-4866', '515-250-7785', 'MKBLJ644IG433CV5LKYUR2PO', 0, 0, 0, 0, 0, 0, 0, 0, 0, 0, 0, 0),</t>
  </si>
  <si>
    <t>(86, 'BHNK89V0TMZVK4SC6J4JGXP5WW', 'Patrick', 'DiX', 'Sally', 'DiX', '5310 Shriver Ave', 'Des Moines', 'IA', '50312', 'pdix@shazam.net', '', '515-419-1444', '', 'MKBLJ644IG433CV5LKYUR2PO', 0, 0, 0, 0, 0, 0, 1, 0, 0, 0, 1, 0),</t>
  </si>
  <si>
    <t>(87, 'WX9AJ5YJDRT0QBWEGQ5CQDS9ZW', 'Gary', 'Dodge', 'Jane', 'Dodge', '715 56th St', 'Des Moines', 'IA', '50312', '', '', '515-277-8764', '', 'MKBLJ644IG433CV5LKYUR2PO', 0, 0, 0, 0, 0, 0, 0, 0, 0, 0, 0, 0),</t>
  </si>
  <si>
    <t>(88, 'K1QY5JFCV4R3D6H40SG8M5D6HR', 'David', 'Dolan', '', '', '5417 Shriver Ave', 'Des Moines', 'IA', '50312', '', '', '515-255-6555', '', 'LR4BQG4QMRVRGAZS2WQ5YU45', 0, 0, 0, 0, 0, 0, 0, 0, 0, 0, 0, 0),</t>
  </si>
  <si>
    <t>(89, 'YHKM48HB34RSNCSH9J455X30F0', 'Karen', 'Doland', '', '', '5820 Pleasant Drive', 'Des Moines', 'IA', '50312', '', '', '', '', 'MKBLJ644IG433CV5LKYUR2PO', 0, 0, 0, 0, 0, 0, 0, 0, 0, 0, 0, 0),</t>
  </si>
  <si>
    <t>(90, 'MWDSTA7ANWSYHB0K3W5PEAKGNG', 'Alan', 'Donahoe', '', '', '2200 EP True PKWY #18', 'W Des Moines', 'IA', '50265', 'adonohoe@iowarealty.com', '', '515-669-9209', '', 'LR4BQG4QMRVRGAZS2WQ5YU45', 0, 0, 0, 0, 0, 0, 0, 0, 0, 0, 0, 0),</t>
  </si>
  <si>
    <t>(91, 'JVQMAFVBCWYTZAWM6ZF6NS3W3M', 'Douglas', 'Dorner', 'Carol', 'Villeneuve', '5220 Waterbury Rd', 'Des Moines', 'IA', '50312', 'dornerdb@yahoo.com', '', '515-274-3244', '', 'LR4BQG4QMRVRGAZS2WQ5YU45', 0, 0, 0, 0, 0, 0, 0, 0, 0, 0, 0, 0),</t>
  </si>
  <si>
    <t>(92, '4H5S6CB4RMY31DYJVVVMVXE6CM', 'Richard', 'Doyle', 'Debbie', 'Doyle', '532 Waterbury Cir', 'Des Moines', 'IA', '50312', 'rdoyle4@mchsi.com', '', '515-255-1338', '515-418-4904', 'LR4BQG4QMRVRGAZS2WQ5YU45', 0, 0, 0, 0, 0, 0, 0, 0, 0, 0, 0, 0),</t>
  </si>
  <si>
    <t>(93, '9CD5QA33AWZH56MBPA22JE188M', 'Angie', 'Doyle Scar', 'Mike', 'Doyle Scar', '449 56th St', 'Des Moines', 'IA', '50312', 'adoylescar@mchsi.com', '', '515-360-5017', '', 'MKBLJ644IG433CV5LKYUR2PO', 0, 0, 0, 0, 0, 0, 0, 0, 0, 0, 0, 0),</t>
  </si>
  <si>
    <t>(94, '1G2JJ91B00WW753WPETAQ6EAD8', 'David', 'Drake', 'Claire', 'Cumbie-Drake', '649 Polk Blvd', 'Des Moines', 'IA', '50312', 'drakeoffice@gmail.com', '', '515-229-5085', '', 'MKBLJ644IG433CV5LKYUR2PO', 0, 0, 0, 0, 0, 0, 0, 0, 1, 0, 1, 0),</t>
  </si>
  <si>
    <t>(95, 'S1784FJVJRSX1500QJ70B6D9CM', 'Richard L.', 'Early', 'Sarah Davis', 'Early', '674 Polk Blvd', 'Des Moines', 'IA', '50312', 'earlyzoo74@gmail.com', '', '704-651-6471', '', 'MKBLJ644IG433CV5LKYUR2PO', 0, 0, 0, 0, 0, 0, 0, 0, 0, 0, 0, 0),</t>
  </si>
  <si>
    <t>(96, 'RKG13T3KNCZ69E39K97AWYTETR', 'Ken', 'Easter', 'Jaclyn', 'Easter', '700 55th Street', 'Des Moines', 'IA', '50312', 'jaclynmeaster@gmail.com', '', '515-344-5618', '', 'MKBLJ644IG433CV5LKYUR2PO', 0, 0, 0, 0, 0, 0, 0, 0, 0, 0, 0, 0),</t>
  </si>
  <si>
    <t>(97, 'VK3PS9DRX0VPN7SANY77J4C840', 'Paul', 'Easter', 'Sandy', 'Easter', '5114 Harwood Dr', 'Des Moines', 'IA', '50312', 'easterp@msn.com', '', '515-255-2019', '', 'MKBLJ644IG433CV5LKYUR2PO', 0, 0, 0, 0, 0, 0, 0, 0, 0, 0, 0, 0),</t>
  </si>
  <si>
    <t>(98, 'BQP70NY1MWZZ57A6V53C9W1BH8', 'Becky', 'Easton', 'Joe', 'Eaton', '725 54th St', 'Des Moines', 'IA', '50312', 'becky.eaton12@gmail.com', '', '715-579-3784', '', 'MKBLJ644IG433CV5LKYUR2PO', 0, 0, 0, 0, 0, 0, 0, 0, 0, 0, 0, 0),</t>
  </si>
  <si>
    <t>(99, 'X4DXBHZAZ0SF768T0RYR0T6XBC', 'Jon', 'Ekstrand', 'Becky', 'Lau-Ekstrand', '6120 Woodland Rd', 'Des Moines', 'IA', '50312', 'beckylauekstrand@gmail.com', '', '515-974-7253', '', 'LR4BQG4QMRVRGAZS2WQ5YU45', 0, 0, 0, 0, 0, 0, 0, 0, 0, 0, 0, 0),</t>
  </si>
  <si>
    <t>(100, 'NH1AA6X6A8X0H4KFB2SHSQ9PZ0', 'Bill', 'Elson', '', '', '712 Polk Blvd', 'Des Moines', 'IA', '50312', 'bill@billleloon.com', '', '515-249-9978', '', 'LR4BQG4QMRVRGAZS2WQ5YU45', 0, 1, 0, 0, 1, 0, 0, 0, 1, 0, 0, 0),</t>
  </si>
  <si>
    <t>(101, 'YJ7VKC857WS6ZEA6F4Q1J0HZJC', 'Rob', 'Engman', 'Kristin', 'Engman', '605 56th St', 'Des Moines', 'IA', '50312', 'engmanrob@gmail.com', '', '515-277-7922', '515-710-5261', 'MKBLJ644IG433CV5LKYUR2PO', 0, 0, 0, 0, 0, 0, 0, 0, 0, 0, 0, 0),</t>
  </si>
  <si>
    <t>(102, 'JG6RW6H6T4Y3DAXQSHJQRVHT8G', 'AleXandra', 'Erickson', '', '', '633 48th St', 'Des Moines', 'IA', '50312', 'alexandra.g.erickson@gmail.com', '', '515-745-9050', '', 'LR4BQG4QMRVRGAZS2WQ5YU45', 0, 0, 0, 0, 0, 0, 0, 0, 0, 0, 0, 0),</t>
  </si>
  <si>
    <t>(103, 'HTSCW3FVYCVJN1D94RSTT1RWB0', 'Katie', 'Ervin Carlson', 'Travis', 'Carlson', '691 Polk Blvd', 'Des Moines', 'IA', '50312', 'ervincarlson.katie@gmail.com', '', '515-537-3152', '', 'MKBLJ644IG433CV5LKYUR2PO', 0, 0, 0, 0, 0, 0, 0, 0, 0, 0, 0, 0),</t>
  </si>
  <si>
    <t>(104, 'AJC1Z4JXBGSFZ1YPY9WSVC394C', 'Mindy', 'Euken', 'Juan Carlos', 'Cadenillas', '5830 Waterbury Road', 'Des Moines', 'IA', '50312', 'mindy.euken@dmschools.org', '', '515-537-6202', '515-441-6798', 'MKBLJ644IG433CV5LKYUR2PO', 0, 0, 0, 1, 0, 0, 1, 0, 1, 1, 0, 0),</t>
  </si>
  <si>
    <t>(105, 'RNWMJMB5VWV1141GA7BZ6B3Q30', 'Kristin', 'Fagerlund', '', '', '543 53rd St, Apt 5', 'Des Moines', 'IA', '50312', 'fagerlundk@yahoo.com', '', '515-402-8892', '', 'LR4BQG4QMRVRGAZS2WQ5YU45', 0, 0, 0, 0, 1, 0, 0, 0, 0, 1, 0, 0),</t>
  </si>
  <si>
    <t>(106, '5VP4ZQDYQ0VV90CWZB3RJ88F14', 'Thomas', 'Farr', 'Deirdre', 'Farr', '604 53rd Street', 'Des Moines', 'IA', '50312', 'tfarr867@gmail.com', '', '515-2298240', '515-480-2339', 'LR4BQG4QMRVRGAZS2WQ5YU45', 0, 0, 0, 0, 0, 0, 0, 0, 0, 0, 0, 0),</t>
  </si>
  <si>
    <t>(107, 'M529Y0ZBD4XMZ0JKWNQFCW7WNG', 'Jennifer', 'Fiihr', 'Dean', 'Fiihr', '5825 Waterbury Cir', 'Des Moines', 'IA', '50312', 'djfiihr@hotmail.com', '', '515-274-0295', '515-229-3238', 'MKBLJ644IG433CV5LKYUR2PO', 0, 0, 0, 0, 0, 0, 0, 0, 0, 0, 0, 0),</t>
  </si>
  <si>
    <t>(108, 'GC2MS8W2PCWJD2VJFRHC43518G', 'Art', 'Filean', 'Gloria', 'Filean', '670 56th St', 'Des Moines', 'IA', '50312', 'gaf670@earthlink.net', '', '515-274-0579', '515-229-9022', 'LR4BQG4QMRVRGAZS2WQ5YU45', 0, 0, 0, 0, 0, 0, 0, 0, 0, 0, 0, 0),</t>
  </si>
  <si>
    <t>(109, '6WK88S2MGRRSFA61P000YDG8E4', 'Theresa', 'Finnegan', '', '', '6001 Waterbury Cir', 'Des Moines', 'IA', '50312', 'tfgazelle@gmail.com', '', '515-250-2772', '', 'LR4BQG4QMRVRGAZS2WQ5YU45', 0, 0, 0, 0, 0, 0, 1, 0, 0, 0, 0, 0),</t>
  </si>
  <si>
    <t>(110, '8FV2DYKX3WT3F1QYMY1H65WNMW', 'Keren', 'Fiorenza', 'Joe', 'Fiorenza', '5130 Pleasant St', 'Des Moines', 'IA', '50312', 'k_fiorenza@yahoo.com', '', '773-655-2081', '', 'MKBLJ644IG433CV5LKYUR2PO', 0, 0, 0, 0, 0, 0, 1, 0, 0, 0, 0, 0),</t>
  </si>
  <si>
    <t>(111, '5AZ8SSY50CYNBF3YV6M8Q0SCG4', 'Christopher', 'Fitzgerald', '', '', '5905 Waterbury Circle', 'Des Moines', 'IA', '50312', 'chris.fitzgerald1@gmail.com', '', '', '', 'MKBLJ644IG433CV5LKYUR2PO', 0, 0, 0, 0, 0, 0, 0, 0, 0, 0, 0, 0),</t>
  </si>
  <si>
    <t>(112, '4FXJND35CRX8XARTBA91WE95H4', 'Carrie', 'Fleming', 'Jeff', 'Fleming', '5900 Waterbury Cir', 'Des Moines', 'IA', '50312', 'jfleming@desmoinesartcenter.org', '', '515-991-5612', '', 'MKBLJ644IG433CV5LKYUR2PO', 0, 0, 0, 0, 0, 0, 0, 0, 0, 0, 0, 0),</t>
  </si>
  <si>
    <t>(113, 'AR2TVF49SGX4Q4TJ5XZEAD4H14', 'Sarah', 'Flores', 'Erick', 'Flores', '6015 Walnut Hill Drive', 'Des Moines', 'IA', '50312', 'royalduke5@yahoo.com', '', '515-867-6404', '515-868-9894', 'MKBLJ644IG433CV5LKYUR2PO', 0, 0, 0, 0, 0, 0, 0, 0, 0, 0, 0, 0),</t>
  </si>
  <si>
    <t>(114, 'VRJE3HX3X0RDXF84Q3RDS2J04C', 'J. Kelly', 'Flynn', 'Kristine', 'Flynn', '5505 Waterbury Rd', 'Des Moines', 'IA', '50312', 'kflynn23@icloud.com', '', '917-328-0502', '', 'MKBLJ644IG433CV5LKYUR2PO', 0, 0, 0, 0, 0, 0, 0, 0, 0, 0, 0, 0),</t>
  </si>
  <si>
    <t>(115, '8YR53CK2KRWXF1S8WDTFM8RE08', 'Rachel', 'Formaro', '', '', '5820 Woodland Road', 'Des Moines', 'IA', '50312', 'rachelformaro@icloud.com', '', '415-794-0484', '', 'JBOUAAP7X5PMY6PVVTWZR3GK', 0, 0, 0, 0, 0, 0, 0, 0, 0, 0, 0, 0),</t>
  </si>
  <si>
    <t>(116, '7K8W4VJNG0TVV0HTVYQ75F6TVC', 'Suzanne', 'FoX', '', '', '5714 Woodland Rd', 'Des Moines', 'IA', '50312', 'suzannemarthafox@gmail.com', '', '707-815-8767', '', 'LR4BQG4QMRVRGAZS2WQ5YU45', 0, 0, 0, 0, 0, 0, 0, 0, 0, 0, 0, 0),</t>
  </si>
  <si>
    <t>(117, 'VRWTVHJ18GR4B8M95EHQCF4KVM', 'Kent', 'Frank', 'Judith', 'Frank', '686 48th St', 'Des Moines', 'IA', '50312', '', '', '', '', 'LR4BQG4QMRVRGAZS2WQ5YU45', 0, 0, 0, 0, 0, 0, 0, 0, 0, 0, 0, 0),</t>
  </si>
  <si>
    <t>(118, 'G7DPAPQDDCWEV1FQ62C2ACFN5M', 'Douglas', 'Frey', '', '', '4809 Pleasant St', 'Des Moines', 'IA', '50312', 'dougafrey@gmail.com', '', '515-556-5562', '', 'LR4BQG4QMRVRGAZS2WQ5YU45', 0, 0, 0, 0, 0, 0, 0, 0, 0, 0, 0, 0),</t>
  </si>
  <si>
    <t>(119, '2QC1QBZZG0T2QDAATVJN1APNT8', 'Amy', 'Friedrich', 'Phil', 'Friedrich', '5721 Woodland Rd', 'Des Moines', 'IA', '50312', 'amyfriedrich@msn.com', '', '515-707-0001', '', 'MKBLJ644IG433CV5LKYUR2PO', 0, 0, 0, 0, 0, 0, 0, 0, 0, 0, 0, 0),</t>
  </si>
  <si>
    <t>(120, 'PPMRASKAM0RDH7YFYZ46EHZMN8', 'Dennis', 'Fry', 'Stacie', 'Fry', '5300 Harwood Dr', 'Des Moines', 'IA', '50312', 'ddsszz3@gmail.com', '', '515-279-2856', '', 'JBOUAAP7X5PMY6PVVTWZR3GK', 0, 0, 0, 0, 0, 0, 0, 0, 0, 0, 0, 0),</t>
  </si>
  <si>
    <t>(121, 'N7M625VKC4RFD33C20AP8DJRPW', 'Lisa', 'Fuchs', 'Joel', 'Fuchs', '5615 Harwood Dr', 'Des Moines', 'IA', '50312', 'lisa.mcgonegle@gmail.com', '', '515-238-3768', '402-276-1099', 'MKBLJ644IG433CV5LKYUR2PO', 0, 0, 0, 0, 0, 0, 0, 0, 1, 0, 0, 0),</t>
  </si>
  <si>
    <t>(122, '662ZHVE9NWW3K04VNX7FNRWB8G', 'Bill', 'Futrell', '', '', '5122 Ingersoll Ave', 'Des Moines', 'IA', '50312', 'futrell2000@yahoo.com', '', '515-554-3420', '', 'LR4BQG4QMRVRGAZS2WQ5YU45', 0, 0, 0, 0, 0, 0, 0, 0, 0, 0, 0, 0),</t>
  </si>
  <si>
    <t>(123, 'N27R6F8PBWYPND01T9F1H6YRGG', 'Dave', 'Gaer', 'Anne K.', 'Gaer', '5821 Woodland Rd', 'Des Moines', 'IA', '50312', '', '', '515-240-9870', '', 'MKBLJ644IG433CV5LKYUR2PO', 0, 0, 0, 0, 0, 0, 0, 0, 0, 0, 0, 0),</t>
  </si>
  <si>
    <t>(124, '80F6VM4N58SNV2ZRG4RKWCTXPW', 'Britt', 'Gagne', 'Kevin', 'Redig', '5703 Walnut Hill Ave', 'Des Moines', 'IA', '50312', 'brittgagne@aol.com', '', '402-680-6863', '', 'MKBLJ644IG433CV5LKYUR2PO', 0, 0, 0, 0, 0, 0, 1, 0, 0, 0, 0, 0),</t>
  </si>
  <si>
    <t>(125, 'KTH3Z0V040YESB82SJSS4TMTBW', 'John', 'Gaich', '', '', '5717 Waterbury Circle', 'Des Moines', 'IA', '50312', 'johngaich@gmail.com', '', '515-778-6788', '', 'LR4BQG4QMRVRGAZS2WQ5YU45', 0, 0, 0, 0, 0, 0, 0, 0, 0, 0, 0, 0),</t>
  </si>
  <si>
    <t>(126, '0R8BYBAC8CTHVDB97SZEXSPP44', 'Ryan', 'Galloway', 'Anumeha', 'Galloway', '635 Polk Blvd', 'Des Moines', 'IA', '50312', 'ryan@perennialproperties.com', '', '515-314-5481', '', 'MKBLJ644IG433CV5LKYUR2PO', 0, 0, 0, 0, 0, 0, 0, 0, 0, 0, 0, 0),</t>
  </si>
  <si>
    <t>(127, '94SYAGSBF0RE394VN0HPBETKG8', 'Eileen', 'Gannon', 'Douglas', 'Hutchinson', '5009 Grand Avenue', 'Des Moines', 'IA', '50312', '14gannon@gmail.com', '', '515-491-1489', '', 'MKBLJ644IG433CV5LKYUR2PO', 0, 0, 0, 0, 0, 0, 0, 0, 0, 0, 0, 0),</t>
  </si>
  <si>
    <t>(128, '1MJPSZH0G8WENACDAXSH55C9QR', 'Joan', 'Gannon-Palmer', 'Paul', 'Palmer', '5221 Waterbury Rd', 'Des Moines', 'IA', '50312', 'joanpalmerds@gmail.com', '', '515-897-8480', '', 'MKBLJ644IG433CV5LKYUR2PO', 0, 0, 0, 0, 0, 0, 0, 0, 0, 0, 0, 0),</t>
  </si>
  <si>
    <t>(129, 'GX4MW45FK0Y3974AYPS3WR34F4', 'Greg', 'Ganske', 'Corrine', 'Ganske', '5206 Waterbury Rd', 'Des Moines', 'IA', '50312', 'ganskecan@gmail.com', '', '515-277-4886', '515-401-7502', 'MKBLJ644IG433CV5LKYUR2PO', 0, 0, 0, 0, 0, 0, 0, 0, 0, 0, 0, 0),</t>
  </si>
  <si>
    <t>(130, 'PT7ETAS28RXCV9XMM19AWBPY0R', 'Pam', 'Gardner', '', '', '6020 Waterbury Cir', 'Des Moines', 'IA', '50312', '', '', '', '', 'MKBLJ644IG433CV5LKYUR2PO', 0, 0, 0, 0, 0, 0, 0, 0, 1, 1, 0, 0),</t>
  </si>
  <si>
    <t>(131, '6M77K7MM58V4H2GN35CZAW9JE4', 'Tyler', 'Gartenberg', 'Maddie', 'Meter', '523 Waterbury Circle', 'Des Moines', 'IA', '50312', 'tyler_gartenberg@yahoo.com', '', '913-645-7804', '', 'MKBLJ644IG433CV5LKYUR2PO', 0, 0, 0, 0, 0, 0, 1, 0, 0, 0, 1, 0),</t>
  </si>
  <si>
    <t>(132, '5A5JE7GFGWR0163GSMJH7Z5SXG', 'Heidi', 'Garton', '', '', '6126 Harwood Dr', 'Des Moines', 'IA', '50312', 'hgarton@mchsi.com', '', '515-745-5274', '', 'MKBLJ644IG433CV5LKYUR2PO', 0, 0, 0, 0, 0, 0, 0, 0, 0, 0, 0, 0),</t>
  </si>
  <si>
    <t>(133, 'XH9E4N6S9MXYV5T76GJJDAKTZR', 'Grant', 'Gerlock', 'Katie', 'Gerlock', '539 Waterbury Circle', 'Des Moines', 'IA', '50312', 'kgerlock@gmail.com', '', '402-490-0261', '', 'MKBLJ644IG433CV5LKYUR2PO', 0, 0, 0, 0, 0, 0, 0, 0, 0, 0, 0, 0),</t>
  </si>
  <si>
    <t>(134, 'W1GSW3CWNMWAN6GF6WAM3Y9W4C', 'Marie', 'Gernes', 'John', 'Heggen', '4714 Pleasant St', 'Des Moines', 'IA', '50312', 'mgernes@gmail.com', '', '515-954-8920', '', 'MKBLJ644IG433CV5LKYUR2PO', 1, 1, 0, 0, 1, 0, 0, 0, 0, 0, 1, 0),</t>
  </si>
  <si>
    <t>(135, 'G9JM7265AWWD16RXR9FT5HHSCR', 'Virginia', 'Gilliland', 'Marvin', 'Gilliland', '5807 Harwood Dr', 'Des Moines', 'IA', '50312', '', '', '', '', 'JBOUAAP7X5PMY6PVVTWZR3GK', 0, 0, 0, 0, 0, 0, 0, 0, 0, 0, 0, 0),</t>
  </si>
  <si>
    <t>(136, 'BA6QJKKZGGZJSB0XZGK84JXZGG', 'Celene', 'Gogerty', 'David', 'Daspit', '5215 Ingersoll Ave', 'Des Moines', 'IA', '50312', 'celene.gogerty@gmail.com', '', '515-402-0010', '', 'MKBLJ644IG433CV5LKYUR2PO', 0, 0, 0, 0, 0, 0, 0, 0, 0, 0, 0, 0),</t>
  </si>
  <si>
    <t>(137, 'VAN94HHQ8GR8NB8JSYF9TCMAXM', 'Andres', 'Gonzalez', 'Abby', 'Gonzalez', '702 Polk Blvd', 'Des Moines', 'IA', '50312', 'a.a.gonzalez85@gmail.com', '', '319-850-2990', '', 'MKBLJ644IG433CV5LKYUR2PO', 0, 0, 0, 0, 0, 0, 0, 0, 0, 0, 0, 0),</t>
  </si>
  <si>
    <t>(138, '27WMF98TRCRRZ5S7SF59032BFW', 'Tim', 'Goode', 'Corinne', 'Goode', '5600 Waterbury Cir', 'Des Moines', 'IA', '50312', 'goode1desmoines@gmail.com', '', '515-255-0695', '515-210-4430', 'MKBLJ644IG433CV5LKYUR2PO', 0, 0, 0, 0, 0, 0, 0, 0, 0, 0, 0, 0),</t>
  </si>
  <si>
    <t>(139, 'V2V78JKHCRRMZ81DSZ8MASY4GW', 'Jessi', 'Goodsell', 'Brian', 'White', '5826 Woodland Ave', 'Des Moines', 'IA', '50312', 'jessimayeg@hotmail.com', '', '515-201-7834', '', 'MKBLJ644IG433CV5LKYUR2PO', 0, 1, 0, 0, 1, 0, 0, 0, 1, 1, 0, 0),</t>
  </si>
  <si>
    <t>(140, 'YRKS4MK9XCVQK7E121ZZ4SSXM0', 'Bonnie', 'Graeber', '', '', '5822 Waterbury Cir', 'Des Moines', 'IA', '50312', 'bjgraeber@msn.com', '', '515-720-7257', '', 'LR4BQG4QMRVRGAZS2WQ5YU45', 0, 0, 0, 0, 0, 0, 0, 0, 0, 0, 0, 0),</t>
  </si>
  <si>
    <t>(141, 'G2R0PDSDE4VNBEWMX6N5C4YFGR', 'Bill', 'Green', 'Jan', 'Green', '6004 Waterbury Cir', 'Des Moines', 'IA', '50312', '', '', '515-224-0791', '', 'JBOUAAP7X5PMY6PVVTWZR3GK', 0, 0, 0, 0, 0, 0, 0, 0, 0, 0, 0, 0),</t>
  </si>
  <si>
    <t>(142, '6HX3KG8GBCREB7N25966K0WWGC', 'Jeff', 'Green', '', '', '682 62nd St', 'Des Moines', 'IA', '50312', 'greenjeff76@gmail.com', '', '515-633-7085', '', 'LR4BQG4QMRVRGAZS2WQ5YU45', 0, 0, 0, 0, 0, 0, 0, 0, 0, 0, 0, 0),</t>
  </si>
  <si>
    <t>(143, '0A0XV6HSD0X657XY2D8XYN0ZQG', 'Jim', 'Green', 'Rose', 'Green', '706 55th Street', 'Des Moines', 'IA', '50312', 'rosecgreen@yahoo.com', '', '515-326-4749', '', 'MKBLJ644IG433CV5LKYUR2PO', 0, 0, 0, 0, 1, 0, 0, 0, 0, 0, 0, 0),</t>
  </si>
  <si>
    <t>(144, 'JWFX1M6GDWXHF5WWN8EWX405YG', 'Curt', 'Green', 'Ellen', 'Green', '5115 Grand Ave', 'Des Moines', 'IA', '50312', 'curt_ellen_green@yahoo.com', '', '', '515-570-6296', 'MKBLJ644IG433CV5LKYUR2PO', 0, 0, 0, 0, 0, 0, 0, 0, 0, 0, 0, 0),</t>
  </si>
  <si>
    <t>(145, '30GK9FQPGGW1DEFZZX0246QFXW', 'Jess', 'Greiner', 'Chase', 'Greiner', '5003 Harwood Drive', 'Des Moines', 'IA', '50312', 'jesstgreiner@gmail.com', '', '319-316-3085', '', 'MKBLJ644IG433CV5LKYUR2PO', 0, 0, 0, 0, 1, 0, 0, 1, 1, 0, 1, 0),</t>
  </si>
  <si>
    <t>(146, 'X2DZKBHX3GX599H53VS121YNVR', 'Sue', 'Grimes', 'Jeff', 'Grimes', '5841 Waterbury Cir', 'Des Moines', 'IA', '50312', 'sgrimes41@icloud.com', '', '515-255-5670', '', 'MKBLJ644IG433CV5LKYUR2PO', 0, 0, 0, 0, 0, 0, 0, 0, 0, 0, 0, 0),</t>
  </si>
  <si>
    <t>(147, '9D0STXDX1MYZ115EYTXRSH422C', 'Sheryl', 'Grimm', 'Kevin', 'Grimm', '721 54th St', 'Des Moines', 'IA', '50312', '', '', '', '', 'JBOUAAP7X5PMY6PVVTWZR3GK', 0, 0, 0, 0, 0, 0, 0, 0, 0, 0, 0, 0),</t>
  </si>
  <si>
    <t>(148, 'QJ2JSVESQCXKNCTJZWCHDX34A0', 'Ronald', 'Grohe', '', '', '6341 Harwood Ct', 'Des Moines', 'IA', '50312', 'reggsg@hotmail.com', '', '515-277-5785', '515-943-4651', 'LR4BQG4QMRVRGAZS2WQ5YU45', 0, 0, 0, 0, 0, 0, 0, 0, 0, 0, 0, 0),</t>
  </si>
  <si>
    <t>(149, '6W3KMAA0X8SNDBF319DHFT12XW', 'Molly', 'Gross', 'Eric', 'Boardman', '5235 Waterbury Road', 'Des Moines', 'IA', '50312', 'megross18@yahoo.com', '', '314-324-2909', '', 'MKBLJ644IG433CV5LKYUR2PO', 0, 0, 0, 0, 0, 0, 0, 0, 0, 0, 0, 0),</t>
  </si>
  <si>
    <t>(150, '6EFXJW0XEMSVD8VGZ02DC856X4', 'Mary Lou', 'Grotewold', '', '', '662 57th St', 'Des Moines', 'IA', '50312', 'marylou.grotewold@gmail.com', '', '515-720-5321', '', 'LR4BQG4QMRVRGAZS2WQ5YU45', 0, 0, 0, 0, 0, 0, 0, 0, 0, 0, 0, 0),</t>
  </si>
  <si>
    <t>(151, 'T8BZTCC5R8R6Q7YHZC8EFG8P1R', 'Martin', 'Grund', 'Marti', 'Grund', '5120 Shriver Ave', 'Des Moines', 'IA', '50312', 'martysgs@gmail.com', '', '515-491-4966', '', 'MKBLJ644IG433CV5LKYUR2PO', 0, 0, 0, 0, 0, 0, 0, 0, 0, 0, 0, 0),</t>
  </si>
  <si>
    <t>(152, '5M85W7G800V0BCANT17NDW07BR', 'Kelsey', 'Guckenberger', 'Jacob', 'Guckenberger', '680 56th St', 'Des Moines', 'IA', '50312', 'kmcdougal@westmont.edu', '', '541-513-2091', '', 'MKBLJ644IG433CV5LKYUR2PO', 0, 0, 0, 1, 1, 0, 0, 0, 0, 1, 0, 0),</t>
  </si>
  <si>
    <t>(153, 'ZRFW9TPX9MS6D79HFRGE85FAQ0', 'Don', 'Hagan', '', '', '5020 Harwood Dr', 'Des Moines', 'IA', '50312', 'dvhagan1@gmail.com', '', '515-490-4042', '', 'MKBLJ644IG433CV5LKYUR2PO', 0, 0, 0, 0, 0, 0, 0, 0, 0, 0, 0, 0),</t>
  </si>
  <si>
    <t>(154, '096Y6AR9F4ZHZ0EM4XAJ18JZ8C', 'Julie', 'Hahn', 'Jason', 'Hahn', '5441 Harwood Dr', 'Des Moines', 'IA', '50312', 'juls_hawk@yahoo.com', '', '515-991-0748', '', 'MKBLJ644IG433CV5LKYUR2PO', 0, 0, 0, 0, 0, 0, 0, 0, 0, 0, 0, 0),</t>
  </si>
  <si>
    <t>(155, '67QKVPYN70XWXCFWGK75JWVM68', 'Andy', 'Hall', 'Julie', 'Hall', '508 58th St', 'Des Moines', 'IA', '50312', 'ahall@grefesidney.com', '', '515-279-0049', '515-238-7703', 'MKBLJ644IG433CV5LKYUR2PO', 0, 0, 0, 0, 0, 0, 0, 0, 0, 0, 0, 0),</t>
  </si>
  <si>
    <t>(156, '0QXR347YSCY33B3TS7SXCQH808', 'John', 'Hallman', 'Jane', 'Hallman', '5916 Waterbury Cir', 'Des Moines', 'IA', '50312', 'john.hallman@mchsi.com', '', '515-371-0588', '', 'MKBLJ644IG433CV5LKYUR2PO', 0, 0, 0, 0, 0, 0, 0, 0, 0, 0, 0, 0),</t>
  </si>
  <si>
    <t>(157, 'FJ4ZZW2EARZ1FB3AY8DNZBVWQR', 'Rachel', 'Hardin', 'Matt', 'Hardin', '717 55th St', 'Des Moines', 'IA', '50312', 'hardin.matt@gmail.com', '', '612-618-0299', 'rachel.liv.hardin@gmail.com', 'MKBLJ644IG433CV5LKYUR2PO', 0, 0, 0, 1, 0, 0, 0, 0, 1, 0, 1, 0),</t>
  </si>
  <si>
    <t>(158, '9ADB34SMTRW3XBG81CJ21B8PTG', 'John', 'Harrington', 'Sara', 'Harrington', '742 55th St', 'Des Moines', 'IA', '50312', 'john@minnesotacabinets.com', '', '515-202-3406', '', 'MKBLJ644IG433CV5LKYUR2PO', 0, 0, 0, 0, 0, 0, 0, 0, 0, 0, 0, 0),</t>
  </si>
  <si>
    <t>(159, 'XT0GQFNKJMVNDB3CP8Z4ZCEGZG', 'Sharon', 'Hart', '', '', '6045 N Waterbury Rd', 'Des Moines', 'IA', '50312', 'alpha400@prodigy.net', '', '515-480-1837', '', 'LR4BQG4QMRVRGAZS2WQ5YU45', 0, 0, 0, 0, 0, 0, 0, 0, 0, 0, 0, 0),</t>
  </si>
  <si>
    <t>(160, 'HD4S4CVB20R6X4RR1N2GP62REG', 'Andrea', 'Hauer', 'David', 'Perret', '5321 Shriver Ave', 'Des Moines', 'IA', '50312', 'ahha1970@yahoo.com', '', '515-255-9171', '', 'JBOUAAP7X5PMY6PVVTWZR3GK', 0, 0, 0, 0, 0, 0, 0, 0, 0, 0, 0, 0),</t>
  </si>
  <si>
    <t>(161, 'CNT7BCTZDRWWS3E8TCCMSB75GM', 'Elizabeth', 'Heath', '', '', '5127 Grand Ave', 'Des Moines', 'IA', '50312', 'betsy.heath03@gmail.com', '', '651-335-9219', '', 'MKBLJ644IG433CV5LKYUR2PO', 0, 0, 0, 0, 0, 0, 0, 0, 0, 0, 0, 0),</t>
  </si>
  <si>
    <t>(162, '3Q9PT89DJWT2191X58RZ6BZ9E0', 'Joyce', 'Hegna', '', '', '4931 Woodland', 'Des Moines', 'IA', '50312', 'hegnaster@gmail.com', '', '515-343-6518', '', 'LR4BQG4QMRVRGAZS2WQ5YU45', 0, 0, 0, 0, 0, 0, 0, 0, 0, 0, 0, 0),</t>
  </si>
  <si>
    <t>(163, 'Q5W16Y5G1GS0VCYS855PHGNTT0', 'Caleb', 'Hegna', '', '', '673 62nd St', 'Des Moines', 'IA', '50312', 'caleb.hegna@gmail.com', '', '515-321-7525', '', 'LR4BQG4QMRVRGAZS2WQ5YU45', 0, 0, 0, 0, 0, 0, 0, 0, 0, 0, 0, 0),</t>
  </si>
  <si>
    <t>(164, 'BTW18AW214Z0B8F57TCSDJ0GJC', 'Kate', 'Heineman', 'Lee', 'Henderson', '6003 Waterbury Cir', 'Des Moines', 'IA', '50312', 'katherine.l.heineman@gmail.com', '', '515-802-6594 (Lee cell)', '515-802-2636 (Kate cell)', 'JBOUAAP7X5PMY6PVVTWZR3GK', 0, 0, 0, 0, 0, 0, 0, 0, 0, 0, 0, 0),</t>
  </si>
  <si>
    <t>(165, 'EYK0AQZDDWXP74MQ0CRGYSE2TR', 'John', 'Hemminger', 'Susan', 'Hemminger', '5404 Woodland Ave', 'Des Moines', 'IA', '50312', 'aden1314@msn.com', '', '', '', 'MKBLJ644IG433CV5LKYUR2PO', 1, 0, 0, 0, 0, 0, 0, 0, 0, 0, 0, 0),</t>
  </si>
  <si>
    <t>(166, '1T6AXWT718RAVDCG4SHEN6CZ98', 'Christine', 'Hensley', 'Steve', 'Hensley', '753 55th St', 'Des Moines', 'IA', '50312', 'hensley.chrissteve@gmail.com', '', '515-255-4716', '515-202-9677', 'MKBLJ644IG433CV5LKYUR2PO', 0, 0, 0, 0, 0, 0, 0, 0, 0, 0, 0, 0),</t>
  </si>
  <si>
    <t>(167, 'Z2H7QVEKYGTG19133K3X9PNR78', 'Lynn', 'Herndon', 'Austin', 'Herndon', '5127 Pleasant St', 'Des Moines', 'IA', '50312', 'ah3k67@gmail.com', '', '515-778-3770', '', 'MKBLJ644IG433CV5LKYUR2PO', 0, 0, 0, 0, 0, 0, 0, 0, 0, 0, 0, 0),</t>
  </si>
  <si>
    <t>(168, '397RDMTWE4R5971KWBXK0M6GCM', 'Gladys', 'Hertzberg', '', '', '5720 Harwood Dr', 'Des Moines', 'IA', '50312', '', '', '515-279-5464', '515-418-3918', 'LR4BQG4QMRVRGAZS2WQ5YU45', 0, 0, 0, 0, 0, 0, 0, 0, 0, 0, 0, 0),</t>
  </si>
  <si>
    <t>(169, 'VHH4FN6E4RYAVDWZ5F86H9CV48', 'Laura', 'Higgins', 'David', 'Walters', '667 59th St', 'Des Moines', 'IA', '50312', 'walters321@mchsi.com', '', '515-229-7062', '', 'MKBLJ644IG433CV5LKYUR2PO', 0, 0, 0, 0, 0, 0, 1, 0, 0, 0, 0, 0),</t>
  </si>
  <si>
    <t>(170, 'QX9HZ7BMXGSF118J75FKSWZ6RC', 'Ron', 'Hilliard', 'Mary', 'Hilliard', '6015 N Waterbury Rd', 'Des Moines', 'IA', '50312', 'mehilliard@me.com', '', '515-556-9081', '515-277-4055', 'LR4BQG4QMRVRGAZS2WQ5YU45', 0, 0, 0, 0, 0, 0, 1, 0, 0, 0, 0, 0),</t>
  </si>
  <si>
    <t>(171, 'T4WMWM5H5GYMZEE8YSF85HXN5M', 'Jennifer', 'Hilmes', 'Jack', 'Hilmes', '5115 Woodland Ave', 'Des Moines', 'IA', '50312', 'jihilmes@gmail.com', '', '515-360-1040', '', 'MKBLJ644IG433CV5LKYUR2PO', 0, 0, 0, 0, 1, 0, 0, 0, 0, 0, 0, 0),</t>
  </si>
  <si>
    <t>(172, 'GYN55R6XQMY8HAY1C7P9PCWMEG', 'Steve', 'Hilmes', 'Amy', 'Hilmes', '5714 Pleasant Dr', 'Des Moines', 'IA', '50312', 'stevehilmes@mchsi.com', '', '515-720-0314', '', 'MKBLJ644IG433CV5LKYUR2PO', 1, 1, 0, 0, 1, 0, 0, 0, 0, 0, 0, 0),</t>
  </si>
  <si>
    <t>(173, 'G5RZK445W4T070FNE5P66K183M', 'Julianne', 'Hilmes', '', '', '', '', '', '', 'juliannehilmes@gmail.com', '', '', '', 'MKBLJ644IG433CV5LKYUR2PO', 0, 0, 0, 0, 0, 0, 0, 0, 0, 0, 0, 0),</t>
  </si>
  <si>
    <t>(174, 'Z9ZC5BZ1EGYZD8MKFFHJP8EWER', 'Emily', 'Hoener', '', '', '555 56th St', 'Des Moines', 'IA', '50312', 'eahoener@gmail.com', '', '515-710-6933', '', 'MKBLJ644IG433CV5LKYUR2PO', 0, 0, 0, 0, 0, 0, 0, 0, 0, 0, 0, 0),</t>
  </si>
  <si>
    <t>(175, 'X96V565V54SR3C4JM4WB57E4FC', 'Thomas', 'Holdiman', 'Peggy', 'Martin-Holdiman', '5834 Waterbury Cir', 'Des Moines', 'IA', '50312', 'peggyholdiman@gmail.com', '', '319-415-4660', '', 'LR4BQG4QMRVRGAZS2WQ5YU45', 0, 0, 0, 0, 0, 0, 0, 0, 0, 0, 0, 0),</t>
  </si>
  <si>
    <t>(176, '6H1YK6S3G0S1Q480D2YDM5XVF4', 'Brandon', 'Holtan', 'Amanda', 'Holtan', '654 59th St', 'Des Moines', 'IA', '50312', 'brandon.holtan@gmail.com', '', '515-230-7242', '', 'MKBLJ644IG433CV5LKYUR2PO', 0, 0, 0, 0, 0, 0, 0, 0, 0, 0, 0, 0),</t>
  </si>
  <si>
    <t>(177, 'TQ93PWQKTRTM106RE0GF7TVYEM', 'Bill', 'Holtze', 'Mary', 'Holtze', '5300 Woodland Ave', 'Des Moines', 'IA', '50312', '', '', '515-277-4868', '', 'JBOUAAP7X5PMY6PVVTWZR3GK', 0, 0, 0, 0, 0, 0, 0, 0, 0, 0, 0, 0),</t>
  </si>
  <si>
    <t>(178, 'VEKRNDMXV0YCD1R9CK1Z8QSEK4', 'Michael', 'Holzworth', '', '', '5835 Grand Ave, Ste 104', 'Des Moines', 'IA', '50312', 'holzworthlaw@aol.com', '', '515-274-0279', '', 'MKBLJ644IG433CV5LKYUR2PO', 0, 0, 0, 0, 0, 0, 0, 0, 0, 0, 0, 0),</t>
  </si>
  <si>
    <t>(179, 'FXZTZ7JNYMSSB87GJ64JZYW4VW', 'Kim', 'Hopkins', 'Ben', 'Hopkins', '543 57th Street', 'Des Moines', 'IA', '50312', 'kimhopkins@mchsi.com', '', '515-360-9308', '', 'MKBLJ644IG433CV5LKYUR2PO', 0, 0, 0, 0, 0, 0, 0, 0, 0, 0, 0, 0),</t>
  </si>
  <si>
    <t>(180, '204Z8VSSNRYEH8W9C3BNZCQD88', 'Kyle', 'Horn', 'Cevriye', 'Horn', '544 53rd St', 'Des Moines', 'IA', '50312', '', '', '', '', 'MKBLJ644IG433CV5LKYUR2PO', 0, 0, 0, 0, 0, 0, 0, 0, 0, 0, 0, 0),</t>
  </si>
  <si>
    <t>(181, 'WJ61NJF2N4VWZEY3VHNG5A6YMC', 'Lindsey', 'Horner', '', '', '605 48th St', 'Des Moines', 'IA', '50312', 'lindsey.horner@drake.edu', '', '515-208-8272', '', 'LR4BQG4QMRVRGAZS2WQ5YU45', 0, 0, 0, 0, 0, 0, 0, 0, 0, 0, 0, 0),</t>
  </si>
  <si>
    <t>(182, 'P3FFPDJ7AWZ2X3V6W8DM2T3BHM', 'Sherri', 'Householder', 'Jon', 'Wolfe', '706 Polk Blvd', 'Des Moines', 'IA', '50312', 'slhouseholder@hotmail.com', '', '515-979-1936', '', 'MKBLJ644IG433CV5LKYUR2PO', 0, 0, 0, 0, 0, 0, 0, 0, 0, 0, 0, 0),</t>
  </si>
  <si>
    <t>(183, '11YNMXWDV4V8VD24VA96TKSWZC', 'Steve', 'Howard', 'Kay', 'Howard', '1130 SE Westbrooke Dr', 'Waukee', 'IA', '50263', '', '', '515-240-0065', '', 'MKBLJ644IG433CV5LKYUR2PO', 0, 0, 0, 0, 0, 0, 0, 0, 0, 0, 0, 0),</t>
  </si>
  <si>
    <t>(184, '56SAGV06DWYHN0K8FRZHJKATB4', 'Olivia', 'Howe-Espinoza', 'Josh', 'Espinoza', '694 55th St', 'Des Moines', 'IA', '50312', 'oliviaghowe@gmail.com', '', '515-450-1845', '', 'MKBLJ644IG433CV5LKYUR2PO', 0, 0, 0, 0, 0, 0, 1, 0, 0, 1, 0, 0),</t>
  </si>
  <si>
    <t>(185, 'ZF2GFC6XXMXKKDFSKBWD01BHRC', 'John W.', 'Hoyem', 'Ramona R.', 'Hoyem', '5434 Woodland Ave', 'Des Moines', 'IA', '50312', '', '', '515-255-4588', '515-418-0394', 'MKBLJ644IG433CV5LKYUR2PO', 0, 0, 0, 0, 0, 0, 0, 0, 0, 0, 0, 0),</t>
  </si>
  <si>
    <t>(186, 'YXZ6PDFJACRYHFCK1N1S7DHHV0', 'Tom', 'Hunter', 'Annie', 'Hunter', '5811 Waterbury Rd', 'Des Moines', 'IA', '50312', 'tchstella@one.com', '', '515-279-4514', '515-689-9575', 'MKBLJ644IG433CV5LKYUR2PO', 0, 0, 0, 0, 0, 0, 0, 0, 0, 0, 0, 0),</t>
  </si>
  <si>
    <t>(187, 'RTP31Y4G7MSKZ2E7HPH6ZYRBCR', 'Shannan', 'Jencks', 'Chris', 'Hoffmann', '650 48th St', 'Des Moines', 'IA', '50312', 'shanah30@gmail.com', '', '330-715-8282', '', 'MKBLJ644IG433CV5LKYUR2PO', 0, 0, 0, 0, 0, 0, 0, 0, 0, 0, 0, 0),</t>
  </si>
  <si>
    <t>(188, 'K1QGCJ0QB4V35AERCFPCSWHA6G', 'Paul', 'Johnson', 'Anne', 'Johnson', '5703 Waterbury Cir', 'Des Moines', 'IA', '50312', 'pajohnshome@aol.com', '', '515-778-7738', '', 'MKBLJ644IG433CV5LKYUR2PO', 0, 0, 0, 0, 0, 0, 0, 0, 0, 0, 0, 0),</t>
  </si>
  <si>
    <t>(189, '7QN20TK500W7D1MB0J1ZV1A4Z4', 'Gretchen', 'Johnson', 'Ed', 'Johnson', '6018 Waterbury Cir', 'Des Moines', 'IA', '50312', 'jofava5@aol.com', '', '515-279-9051', '515-473-5686', 'LR4BQG4QMRVRGAZS2WQ5YU45', 0, 0, 0, 0, 0, 0, 0, 0, 0, 0, 0, 0),</t>
  </si>
  <si>
    <t>(190, 'YEH97XTJCWS2B6QGQ73CDZ5CYR', 'Eric', 'Johnson', 'Pamela', 'Johnson', '5831 Waterbury Road', 'Des Moines', 'IA', '50312', 'ricjohnsondm@msn.com', '', '515-277-7350', '515-371-3902', 'LR4BQG4QMRVRGAZS2WQ5YU45', 0, 0, 0, 0, 0, 0, 0, 0, 0, 0, 0, 0),</t>
  </si>
  <si>
    <t>(191, '9HBHS2T104R8K1PEMD3RF9Y7SM', 'Joe', 'Jones', 'Renae', 'Jones', '5621 Walnut Hill Ave', 'Des Moines', 'IA', '50312', 'joerenaejones@msn.com', '', '515-333-9720', '515-333-9721', 'MKBLJ644IG433CV5LKYUR2PO', 0, 0, 0, 1, 0, 0, 0, 0, 1, 0, 0, 0),</t>
  </si>
  <si>
    <t>(192, '5TQ869D7BRSX1DQPC3TFH5ZMHW', 'Kathleen', 'Jones', 'Richard', 'Hewins', '665 48th St', 'Des Moines', 'IA', '50312', 'kathleenjones.gfi@gmail.com', '', '515-669-4854', '', 'MKBLJ644IG433CV5LKYUR2PO', 0, 0, 0, 0, 0, 0, 0, 0, 0, 0, 0, 0),</t>
  </si>
  <si>
    <t>(193, 'VGCT4JHKRGZJD73R0BMG1VRCE0', 'James', 'Jones', 'Julia', 'Jones', '732 53rd', 'Des Moines', 'IA', '50312', 'juliamariejones@gmail.com', '', '515-210-7820', '', 'MKBLJ644IG433CV5LKYUR2PO', 0, 0, 0, 0, 0, 0, 0, 0, 0, 0, 0, 0),</t>
  </si>
  <si>
    <t>(194, '7MA4QZKVVWVSKACKW2004KDWHG', 'Gerrianne', 'Jordan', '', '', '6025 Waterbury Cir', 'Des Moines', 'IA', '50312', '', '', '515-274-5287', '', 'MKBLJ644IG433CV5LKYUR2PO', 0, 0, 0, 0, 0, 0, 0, 0, 0, 0, 0, 0),</t>
  </si>
  <si>
    <t>(195, 'Q74T62R61RRYK7085KEGKFTM54', 'Amanda', 'Judkins', 'Damon', 'Robinson', '5728 Ingersoll Ave', 'Des Moines', 'IA', '50312', 'amanda.judkins@gmail.com', '', '515-441-0972', '', 'MKBLJ644IG433CV5LKYUR2PO', 0, 0, 0, 0, 0, 0, 0, 0, 0, 0, 0, 0),</t>
  </si>
  <si>
    <t>(196, 'TZAQN6MFRCW9XF3HAHDW01K4AG', 'Melinda', 'Kabel', 'Jim', 'Kabel', '428 56th St', 'Des Moines', 'IA', '50312', '', '', '515-277.6903', '', 'MKBLJ644IG433CV5LKYUR2PO', 0, 0, 0, 0, 0, 0, 0, 0, 0, 0, 0, 0),</t>
  </si>
  <si>
    <t>(197, 'F4QKC1GYHWVS9CVQQ6CPNCS6DR', 'Andrew', 'Kahl', 'Mary', 'Kahl', '5708 Harwood Drive', 'Des Moines', 'IA', '50312', '', '', '515-480-6744', '', 'MKBLJ644IG433CV5LKYUR2PO', 0, 0, 0, 0, 0, 0, 0, 0, 0, 0, 0, 0),</t>
  </si>
  <si>
    <t>(198, 'K7JAXKQK5MSNH1G2WK7JQCVTSG', 'Debra', 'Kane', '', '', '5824 Walnut Hill Ave', 'Des Moines', 'IA', '50312', 'debrajkane@gmail.com', '', '515-991-4529', '', 'LR4BQG4QMRVRGAZS2WQ5YU45', 0, 0, 0, 0, 1, 0, 0, 0, 0, 0, 0, 0),</t>
  </si>
  <si>
    <t>(199, 'TZ9GWT33KRW616R82F6P9EBVN8', 'Rory', 'Karibo', 'Lauren', 'Karibo', '515 Country Club Blvd', 'Des Moines', 'IA', '50312', 'laurenmulder86@gmail.com', '', '515-330-8337', '', 'MKBLJ644IG433CV5LKYUR2PO', 0, 0, 0, 0, 0, 0, 0, 0, 0, 0, 0, 0),</t>
  </si>
  <si>
    <t>(200, 'JGPMWX4SNMVJD3XQ2QSJ5XF79M', 'Nadine', 'Kastner', 'Mike', 'Kastner', '5833 Pleasant Dr', 'Des Moines', 'IA', '50312', '4kastners@gmail.com', '', '515-360-0043', '', 'MKBLJ644IG433CV5LKYUR2PO', 0, 0, 0, 0, 0, 0, 0, 0, 0, 0, 0, 0),</t>
  </si>
  <si>
    <t>(201, '57641CNHD4V49EMNZW7KTDEVJ8', 'Rudolf', 'Kaut', 'Ingrid', 'Kaut', '655 48th St', 'Des Moines', 'IA', '50312', 'Rudi.kaut@gmail.com', '', '515-277-1705', '', 'LR4BQG4QMRVRGAZS2WQ5YU45', 0, 0, 0, 0, 0, 0, 0, 0, 0, 0, 0, 0),</t>
  </si>
  <si>
    <t>(202, 'Q7P07BB394ZD72YA1KM2X491W8', 'Dan', 'Kennedy', 'Vicki', 'Kennedy', '5501 Harwood Dr', 'Des Moines', 'IA', '50312', 'kennedydanw@gmail.com', '', '515-868-5152', '', 'MKBLJ644IG433CV5LKYUR2PO', 0, 0, 0, 0, 0, 0, 0, 0, 0, 0, 0, 0),</t>
  </si>
  <si>
    <t>(203, 'HRBCG5KZC8YG12R8H5SGZBWMS0', 'Brooke', 'Kerr', 'Tyler', 'Kerr', '6005 Walnut Hill Dr', 'Des Moines', 'IA', '50312', 'brooke.ryherd@gmail.com', '', '319-325-0443', '', 'MKBLJ644IG433CV5LKYUR2PO', 0, 0, 0, 0, 0, 0, 0, 0, 0, 0, 0, 0),</t>
  </si>
  <si>
    <t>(204, '9CJ66XP63CWR7CN7Y29ENTFCBW', 'Janis', 'Ketcher', 'David', 'Ketcher', '711 52nd St', 'Des Moines', 'IA', '50312', 'jaketcher@gmail.com', '', '515-360-7576', '', 'MKBLJ644IG433CV5LKYUR2PO', 0, 0, 0, 0, 0, 0, 0, 0, 0, 0, 0, 0),</t>
  </si>
  <si>
    <t>(205, 'DSD22CP8QWW5X2EJTR0XM1SSF0', 'Doug', 'Kintzle', 'Jennifer', 'Kintzle', '5400 Woodland', 'Des Moines', 'IA', '50312', 'leftysarm@gmail.com', '', '515-547-8540', '515-988-5060', 'MKBLJ644IG433CV5LKYUR2PO', 0, 0, 0, 0, 0, 0, 0, 0, 0, 0, 0, 0),</t>
  </si>
  <si>
    <t>(206, 'AKE0951BF8Z0B5231WR5GXE5Q4', 'William', 'Kirby', 'Jamie', 'Nelson-Kirby', '6001 Walnut Hill Drive', 'Des Moines', 'IA', '50312', 'kirbsmckirbs@gmail.com', '', '515-343-9631', '515-988-1027', 'MKBLJ644IG433CV5LKYUR2PO', 0, 0, 0, 0, 0, 0, 0, 0, 0, 0, 0, 0),</t>
  </si>
  <si>
    <t>(207, 'DN6YX5NH80WGS28NEM3JCWBK9R', 'Richard', 'Kirsner', 'Mary Kay', 'Kirsner', '5403 Harwood Dr', 'Des Moines', 'IA', '50312', 'richard@kirsner.net', '', '515-279-3537', '', 'MKBLJ644IG433CV5LKYUR2PO', 0, 0, 0, 0, 0, 0, 0, 0, 0, 0, 0, 0),</t>
  </si>
  <si>
    <t>(208, 'GH0ZGPP1PWTV98WTWYXNESF2EG', 'Nick', 'Kluesher', 'Megan', 'Kluesher', '4801 Harwood Dr', 'Des Moines', 'IA', '50312', 'megan.kluesher@gmail.com', '', '574-220-5207', '', 'MKBLJ644IG433CV5LKYUR2PO', 0, 0, 0, 0, 0, 0, 0, 0, 0, 0, 0, 0),</t>
  </si>
  <si>
    <t>(209, 'JY0HHQ0JBRRKKEJJ121C0Z76MG', 'Timothy', 'Knepper', 'Daria', 'Trentini', '5701 Waterbury Circle', 'Des Moines', 'IA', '50312', 'tim.knepper@drake.edu', '', '515-306-9097', '', 'MKBLJ644IG433CV5LKYUR2PO', 0, 0, 0, 0, 0, 0, 0, 0, 0, 0, 0, 0),</t>
  </si>
  <si>
    <t>(210, '302KM3Q4KRWD9B4CCN9CAND068', 'Kelsey', 'Knight', 'Andy', 'Duffemeyer', '5040 Waterbury Rd', 'Des Moines', 'IA', '50312', 'kknight06@gmail.com', '', '515-306-4621', '', 'MKBLJ644IG433CV5LKYUR2PO', 0, 0, 0, 0, 0, 0, 0, 0, 0, 0, 0, 0),</t>
  </si>
  <si>
    <t>(211, '5VFV6D3C24XWVFVYP8ZGE6ZKK0', 'Carolyn', 'Knittle', '', '', '6400 Center St', 'Des Moines', 'IA', '50312', 'cjknittle@hotmail.com', '', '515-669-9804', '', 'LR4BQG4QMRVRGAZS2WQ5YU45', 0, 0, 0, 0, 0, 0, 0, 0, 0, 0, 0, 0),</t>
  </si>
  <si>
    <t>(212, 'NZ35TD77G4WQSDTZEJD1QJ34Z8', 'Delsin', 'Knowler', 'Kristin', 'Knowler', '670 49th St', 'Des Moines', 'IA', '50312', 'delsin07@hotmail.com', '', '515-306-5545', '', 'MKBLJ644IG433CV5LKYUR2PO', 1, 0, 0, 0, 0, 0, 0, 0, 0, 0, 1, 0);</t>
  </si>
  <si>
    <t>INSERT INTO `wp_jtsptwcqyx_wna_customers` (`id`, 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t>
  </si>
  <si>
    <t>(213, 'MT65G9WZ98Z2S016QN07GS99GR', 'Richard', 'Koch', 'Ella', 'Koch', '5506 Woodland Ave', 'Des Moines', 'IA', '50312', 'd.koch@kochofficegroup.com', '', '515-274-3307', '515-681-7895', 'LR4BQG4QMRVRGAZS2WQ5YU45', 0, 0, 0, 1, 0, 0, 0, 0, 0, 1, 0, 0),</t>
  </si>
  <si>
    <t>(214, 'W56CEJ7D28WCQ29M9NYJYZ4M3G', 'Kimberly', 'Kochel', '', '', '5712 Harwood Dr', 'Des Moines', 'IA', '50312', 'kimberly.kochel@gmail.com', '', '515-991-7274', '', 'LR4BQG4QMRVRGAZS2WQ5YU45', 0, 0, 0, 0, 0, 0, 0, 0, 0, 0, 0, 0),</t>
  </si>
  <si>
    <t>(215, '8X6M9JJTKCYFQ2FFCATGFN0T7M', 'Kevin', 'Krause', '', '', '694 Polk Blvd', 'Des Moines', 'IA', '50312', 'kevinjk29@msn.com', '', '515-664-2961', '', 'LR4BQG4QMRVRGAZS2WQ5YU45', 0, 0, 0, 0, 0, 0, 0, 0, 0, 0, 0, 0),</t>
  </si>
  <si>
    <t>(216, '6TV2ZXY18WWYK03ZQ1VH5M5QV8', 'Rudy', 'Kraut', 'Ingrid', 'Kraut', '655 48th Street', 'Des Moines', 'IA', '50312', 'rudi.kraut@gmail.com', '', '515-277-1705', '', 'LR4BQG4QMRVRGAZS2WQ5YU45', 0, 0, 0, 0, 0, 0, 0, 0, 0, 0, 0, 0),</t>
  </si>
  <si>
    <t>(217, 'ZVNY43QXDCZHB30FHKGEHJEPKR', 'Dave', 'Krog', 'Kim', 'Krog', '546 Waterbury Circle', 'Des Moines', 'IA', '50312', 'kroghome@mchsi.com', '', '515-979-9215', '', 'MKBLJ644IG433CV5LKYUR2PO', 0, 0, 0, 0, 0, 0, 0, 0, 0, 0, 0, 0),</t>
  </si>
  <si>
    <t>(218, 'NK31ASRBQCT9X6C94190N6S7MC', 'Rod', 'Kruse', '', '', '4910 Country Club Blvd', 'Des Moines', 'IA', '50312', 'rkrusedsm@outlook.com', '', '515-333-3035', '', 'LR4BQG4QMRVRGAZS2WQ5YU45', 0, 0, 0, 0, 0, 0, 0, 0, 0, 0, 0, 0),</t>
  </si>
  <si>
    <t>(219, 'TMRDBTQJVRSGB8ME0NNS9BTA1R', 'Marilyn', 'Kruse', 'Robert', 'Kruse', '5500 Westwood Dr', 'Des Moines', 'IA', '50312', 'kruse.marilyn@gmail.com', '', '708-732-5937', '', 'LR4BQG4QMRVRGAZS2WQ5YU45', 0, 0, 0, 0, 0, 0, 0, 0, 1, 1, 0, 0),</t>
  </si>
  <si>
    <t>(220, 'CB74EDGESGX77FY1JEZYJ759Q0', 'Lisa', 'Lacher', 'Ira', 'Lacher', '5301 Shriver Ave', 'Des Moines', 'IA', '50312', 'bronxiniowa@gmail.com', '', '515-277-6883', '515-779-3399', 'LR4BQG4QMRVRGAZS2WQ5YU45', 0, 0, 0, 0, 1, 0, 0, 0, 0, 1, 0, 0),</t>
  </si>
  <si>
    <t>(221, '7Q9YGW1SVMYYSE49951C3EVZ8C', 'Maria', 'LaFrance', '', '', '4924 Country Club Blvd', 'Des Moines', 'IA', '50312', 'marialafrance@gmail.com', '', '515-865-8887', '', 'MKBLJ644IG433CV5LKYUR2PO', 0, 0, 0, 0, 0, 0, 0, 0, 0, 0, 0, 0),</t>
  </si>
  <si>
    <t>(222, '68X997Q6C4Y0B5T9VWY7VSTMP0', 'Maggie', 'LaMarche', 'John', 'LaMarche', '6012 N Waterbury Rd', 'Des Moines', 'IA', '50312', 'maggie.lamarche@gmail.com', '', '515-279-4139', '', 'MKBLJ644IG433CV5LKYUR2PO', 0, 0, 0, 0, 0, 0, 0, 0, 0, 0, 0, 0),</t>
  </si>
  <si>
    <t>(223, '1XE9N63KY8SSD4BEWM3PMS5W98', 'Travis', 'Larsen', '', '', '5502 Waterbury Rd', 'Des Moines', 'IA', '50312', 'travisianlarsen@gmail.com', '', '319-290-1447', '', 'MKBLJ644IG433CV5LKYUR2PO', 0, 0, 0, 0, 0, 0, 0, 0, 0, 0, 0, 0),</t>
  </si>
  <si>
    <t>(224, 'PQTDQ95WXWWHFCJKNFJVBH2TKC', 'Joanne', 'Lasrado', 'James', 'Hollis', '545 56th St', 'Des Moines', 'IA', '50312', 'joannelasrado@gmail.com', '', '515-708-6217', '', 'MKBLJ644IG433CV5LKYUR2PO', 0, 0, 0, 0, 0, 0, 0, 0, 0, 0, 0, 0),</t>
  </si>
  <si>
    <t>(225, '21CB1EX6Y4TYQ3KHMC1J8FJQZC', 'Jason', 'Laughlin', '', '', '5408 Ingersoll Ave', 'Des Moines', 'IA', '50312', 'laughlinlaw@outlook.com', '', '515-419-7510', '', 'LR4BQG4QMRVRGAZS2WQ5YU45', 0, 0, 0, 0, 0, 0, 0, 0, 0, 0, 1, 0),</t>
  </si>
  <si>
    <t>(226, 'T3J41A14K4WQ3BMV29968EMMPM', 'Sandra', 'Laust', '', '', '5608 N Waterbury Rd', 'Des Moines', 'IA', '50312', 'slaust.sl@gmail.com', '', '515-371-1014', '', 'LR4BQG4QMRVRGAZS2WQ5YU45', 0, 0, 0, 0, 0, 0, 0, 0, 0, 0, 0, 0),</t>
  </si>
  <si>
    <t>(227, 'KBSR9KR0P8XF5CCCY48DPXM2SR', 'Mary', 'Lavia', '', '', '5814 Walnut Hill Ave', 'Des Moines', 'IA', '50312', 'luccalavia@yahoo.com', '', '720-732-2727', '', 'LR4BQG4QMRVRGAZS2WQ5YU45', 0, 0, 0, 0, 0, 0, 0, 0, 0, 0, 0, 0),</t>
  </si>
  <si>
    <t>(228, '7BDNRJZT30ZXF60B9XSKPX3CMR', 'Annette', 'Lavia', 'Al', 'Ryerson', '5226 Woodland Ave', 'Des Moines', 'IA', '50312', 'aryerson@aol.com', '', '515-334-0628', '515-480-8452', 'MKBLJ644IG433CV5LKYUR2PO', 0, 0, 0, 0, 0, 0, 0, 0, 0, 0, 0, 0),</t>
  </si>
  <si>
    <t>(229, 'DFJKR3VVKRW0FFV3RQ35AGAHFM', 'James', 'Lawless', 'Mary Belle', 'Lawless', '6137 Pleasant Dr', 'Des Moines', 'IA', '50312', 'lawless90@mchsi.com', '', '515-277-9753', '', 'LR4BQG4QMRVRGAZS2WQ5YU45', 0, 0, 0, 0, 0, 0, 0, 0, 0, 0, 0, 0),</t>
  </si>
  <si>
    <t>(230, '8JH6VSZ19CTZS4A8241M6AAK40', 'Martha', 'Lebron-Dykeman', '', '', '5740 Walnut Hill Ave', 'Des Moines', 'IA', '50312', 'martha@bhhsfirstrealty.com', '', '415-254-3619', '', 'MKBLJ644IG433CV5LKYUR2PO', 0, 0, 0, 0, 0, 0, 0, 0, 0, 0, 0, 0),</t>
  </si>
  <si>
    <t>(231, '84M51FPFSGRYKD5DCZG5YQQV9R', 'Janae', 'Lehman Bell', 'Mike', 'Bell', '701 53rd Street', 'Des Moines', 'IA', '50312', 'janae_bell@hotmail.com', '', '515-418-8187', '515-418-2854', 'MKBLJ644IG433CV5LKYUR2PO', 0, 0, 0, 0, 0, 0, 0, 0, 0, 0, 0, 0),</t>
  </si>
  <si>
    <t>(232, 'S6N2RYNBDGSF5C7F5AFKYTHPP8', 'Dietrich', 'Lehr', 'Kimberlea \"Lilly\"', 'Lehr', '665 Ronwood Dr', 'Des Moines', 'IA', '50312', 'dietrichlehr@gmail.com', '', '214-789-2352', '469-263-8224', 'MKBLJ644IG433CV5LKYUR2PO', 0, 0, 0, 0, 0, 0, 0, 0, 0, 0, 0, 0),</t>
  </si>
  <si>
    <t>(233, '6EY3HKPT18SAVB10MT3Z2N8G08', 'Megan', 'Lehr', '', '', '5831 Waterbury Circle', 'Des Moines', 'IA', '50312', 'megan_lerh@msn.com', '', '515-720-3403', '', 'LR4BQG4QMRVRGAZS2WQ5YU45', 0, 0, 0, 0, 0, 0, 0, 0, 0, 0, 0, 0),</t>
  </si>
  <si>
    <t>(234, 'BRT5DHPQYCZCF94Z79NCDZG188', 'Dean', 'Lerner', 'Deana', 'Lerner', '5220 Shriver Ave', 'Des Moines', 'IA', '50312', 'dlerner@hotmail.com', '', '515-491-3263', '515-277-1684', 'MKBLJ644IG433CV5LKYUR2PO', 0, 0, 0, 0, 0, 0, 0, 0, 0, 0, 0, 0),</t>
  </si>
  <si>
    <t>(235, 'M4BG5C09PCTKS2GC1W9PTF7CYC', 'Meredith', 'Levinstein', 'Wade', 'Ruehmann', '5707 Walnut Hill Ave', 'Des Moines', 'IA', '50312', 'meredithlev@me.com', '', '515-664-7296', '', 'MKBLJ644IG433CV5LKYUR2PO', 0, 0, 0, 0, 0, 0, 0, 0, 0, 0, 0, 0),</t>
  </si>
  <si>
    <t>(236, '61BN4S1NYRV8V4MWXBN6VKD3R4', 'Dave', 'Lingwall', 'Sheila', 'Starkovich', '5520 Westwood Dr', 'Des Moines', 'IA', '50312', 'dslingwall@gmail.com', '', '515-255-3392', '515-707-1497', 'MKBLJ644IG433CV5LKYUR2PO', 0, 0, 0, 0, 0, 0, 0, 0, 0, 0, 0, 0),</t>
  </si>
  <si>
    <t>(237, '1XAWM1Y9DWTXB7MNZ2C4ZHR38R', 'Stephen', 'Locher', 'Sarah', 'Crane', '5505 Grand Ave', 'Des Moines', 'IA', '50312', '', '', '', '', 'MKBLJ644IG433CV5LKYUR2PO', 0, 0, 0, 0, 0, 0, 0, 0, 0, 0, 0, 0),</t>
  </si>
  <si>
    <t>(238, 'FWH08D6N3WRYS4AZ1HW1Z1DSX0', 'Ross', 'Loder', 'Maria', 'Loder', '4909 Harwood Dr', 'Des Moines', 'IA', '50312', 'mgv.loder@gmail.com', '', '515-418-3394', '515-418-3393', 'MKBLJ644IG433CV5LKYUR2PO', 0, 0, 0, 0, 0, 0, 0, 0, 0, 0, 0, 0),</t>
  </si>
  <si>
    <t>(239, 'WEF6H5JXD8V0D5S1374MNPJZC8', 'Ray', 'Loecke', 'Marlene', 'Loecke', '5717 Waterbury Rd', 'Des Moines', 'IA', '50312', 'rloecke@gmail.com', '', '515-255-8699', '515-988-8081', 'LR4BQG4QMRVRGAZS2WQ5YU45', 0, 0, 0, 0, 0, 0, 0, 0, 0, 0, 0, 0),</t>
  </si>
  <si>
    <t>(240, 'ZMFT99434RXTVB1C96R8HE0YBW', 'Abigail', 'Logan', '', '', '625 48th St', 'Des Moines', 'IA', '50312', 'ablogan7482@gmail.com', '', '515-236-0725', '', 'LR4BQG4QMRVRGAZS2WQ5YU45', 0, 0, 0, 0, 0, 0, 0, 0, 0, 0, 0, 0),</t>
  </si>
  <si>
    <t>(241, 'MWBA0SSXY0Y0D642NMSYMBB3WC', 'Enes', 'Logli', '', '', '621 48th St', 'Des Moines', 'IA', '50312', '', '', '515-255-8459', '', 'MKBLJ644IG433CV5LKYUR2PO', 0, 0, 0, 0, 0, 0, 0, 0, 0, 0, 0, 0),</t>
  </si>
  <si>
    <t>(242, 'JECAJ8N0Z0VYS2AFEW7NJVWP5W', 'Sarah', 'Lohmeier', 'Eric', 'Lohmeier', '5701 Waterbury Rd', 'Des Moines', 'IA', '50312', 'sarahlohmeier80@gmail.com', '', '515-770-4064', '', 'MKBLJ644IG433CV5LKYUR2PO', 0, 0, 0, 0, 0, 0, 0, 0, 0, 1, 0, 0),</t>
  </si>
  <si>
    <t>(243, 'R7ZXHC1KGGX872NBKG5B97FP2R', 'Scott', 'Long', 'Christine', 'Long', '862 Polk Blvd', 'Des Moines', 'IA', '50312', 'scottlongfam@msn.com', '', '515-979-4505', '', 'MKBLJ644IG433CV5LKYUR2PO', 0, 0, 0, 0, 0, 0, 0, 0, 0, 0, 0, 0),</t>
  </si>
  <si>
    <t>(244, 'FKRB20ZR9CX1926ST0WHESWN14', 'Melissa', 'Longnecker-Sanders', 'Gregg', 'Sanders', '5621 Harwood Dr', 'Des Moines', 'IA', '50312', 'gremelwood@gmail.com', '', '515-771-5710', '', 'MKBLJ644IG433CV5LKYUR2PO', 0, 0, 0, 0, 0, 0, 0, 0, 0, 0, 0, 0),</t>
  </si>
  <si>
    <t>(245, 'XDK9CJ73H4X09AS9Y80R4ABHDM', 'David', 'Lorbiecki', 'Jennifer', 'Lorbiecki', '5815 Woodland Rd', 'Des Moines', 'IA', '50312', 'jennyink@mchsi.com', '', '515-274-9129', '515-321-0650', 'MKBLJ644IG433CV5LKYUR2PO', 0, 0, 0, 0, 0, 0, 0, 0, 0, 0, 0, 0),</t>
  </si>
  <si>
    <t>(246, '7PQM9MYXPMYY586SKS72NZKEFW', 'Claudia', 'Lorentzen', 'Andy', 'Lorentzen', '5605 Waterbury Rd', 'Des Moines', 'IA', '50312', 'claudia.l.lorentzen@dmschools.org', '', '515-710-2940', '', 'MKBLJ644IG433CV5LKYUR2PO', 0, 0, 0, 0, 0, 0, 0, 0, 0, 0, 0, 0),</t>
  </si>
  <si>
    <t>(247, '7SD2MTVPGRTCHAV8T71N5KK3W0', 'Jeff', 'Lorenzen', '', '', '5200 Woodland Ave', 'Des Moines', 'IA', '50312', 'jeff_lorenzen@hotmail.com', '', '515-255-8484', '', 'MKBLJ644IG433CV5LKYUR2PO', 0, 0, 0, 0, 0, 0, 0, 0, 0, 0, 0, 0),</t>
  </si>
  <si>
    <t>(248, 'XKPS7WAF74YRV0FY6EWVQ1082W', 'Cashtyn', 'Lovan', 'Benjamin', 'Judget', '6127 Pleasant Dr', 'Des Moines', 'IA', '50312', 'benandcash10@gmail.com', '', '319-621-3780', '', 'MKBLJ644IG433CV5LKYUR2PO', 0, 1, 0, 0, 1, 0, 0, 0, 0, 1, 0, 0),</t>
  </si>
  <si>
    <t>(249, 'W63SJ6122MWXB7W821BB84PJSW', 'Dennis', 'Lowaman', 'Nancy', 'Lowman', '200 Middleton Place', 'Chapel Hill', 'NC', '27516', 'nanicali@gmail.com', '', '515-360-0358', '', 'LR4BQG4QMRVRGAZS2WQ5YU45', 0, 0, 0, 0, 0, 0, 0, 0, 0, 0, 0, 0),</t>
  </si>
  <si>
    <t>(250, '1YS8BTGXM0YDD34DFADYQ28WM8', 'David', 'Lyons', 'Sandee', 'Lyons', '5804 Pleasant Drive', 'Des Moines', 'IA', '50312', 'sandeelyons@q.com', '', '', '', 'MKBLJ644IG433CV5LKYUR2PO', 0, 0, 0, 0, 0, 0, 0, 0, 0, 0, 0, 0),</t>
  </si>
  <si>
    <t>(251, 'YYXF8M1N2GT0358BR5R5KNYD84', 'Richard', 'Lynch', 'Nancy', 'Lynch', '522 Waterbury Cir', 'Des Moines', 'IA', '50312', 'nkclynch@gmail.com', '', '515-360-0454', '', 'MKBLJ644IG433CV5LKYUR2PO', 0, 0, 0, 0, 0, 0, 0, 0, 0, 0, 0, 0),</t>
  </si>
  <si>
    <t>(252, 'MQD0PHAY1WXHKB5K7GD806J4VM', 'David', 'Lynch', 'Amy', 'Lynch', '526 Waterbury Cir', 'Des Moines', 'IA', '50312', 'adlynch17@msn.com', '', '515-255-8113', '', 'MKBLJ644IG433CV5LKYUR2PO', 0, 0, 0, 0, 0, 0, 0, 0, 0, 0, 0, 0),</t>
  </si>
  <si>
    <t>(253, 'MBW5EHK804XFS19K4XQBWADQ48', 'Carolyn', 'Lynner', 'Keith', 'Thornton', '711 56th St', 'Des Moines', 'IA', '50312', 'kaytee41@mchsi.com', '', '515-279-5598', '515-770-6529', 'LR4BQG4QMRVRGAZS2WQ5YU45', 0, 0, 0, 0, 0, 0, 0, 0, 0, 0, 0, 0),</t>
  </si>
  <si>
    <t>(254, 'G0XRD4GTH4YEXA64C4KHYD2XCW', 'Andrew', 'Lynner', 'Natalie', 'Lynner', '5704 N Waterbury Road', 'Des Moines', 'IA', '50312', 'alynner@hotmail.com', '', '515-988-2189', '', 'JBOUAAP7X5PMY6PVVTWZR3GK', 0, 0, 0, 0, 0, 0, 0, 0, 0, 0, 0, 0),</t>
  </si>
  <si>
    <t>(255, 'H3WSDT7TTRXVHFVQXZA6994BVM', 'Todd', 'Madden', 'Rick', 'Madden', '5909 Grand Ave', 'Des Moines', 'IA', '50312', 'Todd@maddenconstruction-realty.com', '', '515-255-1557', '', 'MKBLJ644IG433CV5LKYUR2PO', 0, 0, 0, 0, 0, 0, 0, 0, 0, 0, 0, 0),</t>
  </si>
  <si>
    <t>(256, 'V1FBY58DH0ZNF1MFTZ9YB7DTXW', 'Cristy', 'Magill', 'David', 'Magill', '5136 Shriver Ave', 'Des Moines', 'IA', '50312', 'cristymd@gmail.com', '', '913-461-9212', '', 'MKBLJ644IG433CV5LKYUR2PO', 0, 0, 0, 0, 0, 0, 1, 0, 0, 1, 0, 0),</t>
  </si>
  <si>
    <t>(257, 'QCFBK34GKRSF397B51Z2MMPB7W', 'Laura', 'Maharry', 'Christopher', 'Maharry', '5725 Pleasant Dr', 'Des Moines', 'IA', '50312', 'lmfoster6@yahoo.com', '', '', '', 'MKBLJ644IG433CV5LKYUR2PO', 0, 0, 0, 0, 0, 0, 0, 0, 0, 0, 0, 0),</t>
  </si>
  <si>
    <t>(258, 'ESYW2A8TE0Y330EYVDJM6Q30M0', 'Grant', 'Mahoney', '', '', '5516 Westwood', 'Des Moines', 'IA', '50312', 'grantemahoney@gmail.com', '', '319-210-2285', '', 'MKBLJ644IG433CV5LKYUR2PO', 0, 0, 0, 0, 0, 0, 0, 0, 0, 0, 0, 0),</t>
  </si>
  <si>
    <t>(259, '3AHZABJB84VG15GJ9373HX9EFG', 'Kat', 'Mahr', 'Lee', 'Dollar', '5708 Waterbury Circle', 'Des Moines', 'IA', '50312', 'katmahr@gmail.com', '', '641-330-4855', '515-770-6575', 'MKBLJ644IG433CV5LKYUR2PO', 0, 0, 0, 0, 1, 1, 1, 1, 1, 1, 0, 0),</t>
  </si>
  <si>
    <t>(260, 'JQFEDSAA10XFNF9P63GZRYSNG0', 'Richard', 'Malm', 'Robbie', 'Malm', '5812 N Waterbury Rd', 'Des Moines', 'IA', '50312', 'rmalm49@gmail.com', '', '515-991-4341', '', 'MKBLJ644IG433CV5LKYUR2PO', 0, 0, 0, 0, 0, 0, 0, 0, 0, 0, 0, 0),</t>
  </si>
  <si>
    <t>(261, 'DQKSS3MAQCZ9DFT67K69QFJW98', 'Leslie', 'Mamoorian', 'Richard', 'Johnson', '674 56th St', 'Des Moines', 'IA', '50312', 'leslie.mamoorian@gmail.com', '', '515-770-5313', '515-770-5696', 'MKBLJ644IG433CV5LKYUR2PO', 0, 0, 0, 0, 0, 0, 0, 0, 0, 0, 0, 0),</t>
  </si>
  <si>
    <t>(262, 'KQ69GENGF0YX97Y9SZ267JFB74', 'Nick', 'Mancini', 'Anku', 'Mancini', '5912 N Waterbury Rd', 'Des Moines', 'IA', '50312', 'AnkuNath@gmail.com', '', '703-304-5956', '703-999-4445', 'MKBLJ644IG433CV5LKYUR2PO', 0, 0, 0, 0, 0, 0, 0, 0, 0, 0, 0, 0),</t>
  </si>
  <si>
    <t>(263, 'JC6PJX9AJGSQ56W75TGNCDJ4PW', 'Terry', 'Maresh', 'Karen', 'Maresh', '5121 Shriver Ave', 'Des Moines', 'IA', '50312', 'terleemar@yahoo.com', '', '', '', 'LR4BQG4QMRVRGAZS2WQ5YU45', 0, 0, 0, 0, 0, 0, 0, 0, 0, 0, 0, 0),</t>
  </si>
  <si>
    <t>(264, 'V0SNN403CGRK15JXJBC3D4T0J0', 'Rachel', 'Martin', 'Chris', 'Martin', '686 49th', 'Des Moines', 'IA', '50312', 'rachel-martin@outlook.com', '', '515-251-3262', '', 'MKBLJ644IG433CV5LKYUR2PO', 0, 0, 0, 0, 0, 0, 0, 0, 0, 0, 0, 0),</t>
  </si>
  <si>
    <t>(265, 'DZXJ7AEHR8SB57406TW46BDFAG', 'Doug', 'Massop', 'Kate', 'Massop', '5303 Woodland Ave', 'Des Moines', 'IA', '50312', 'd.massop@mchsi.com', '', '515-274-9311', '', 'JBOUAAP7X5PMY6PVVTWZR3GK', 0, 0, 0, 0, 0, 0, 0, 0, 0, 0, 0, 0),</t>
  </si>
  <si>
    <t>(266, 'ME6E0DAYS4Z5B0308P0FNW2ZFC', 'Cody', 'Matula', 'Jonathon', 'Matula', '5300 Shriver Ave', 'Des Moines', 'IA', '50312', 'cdickes7@gmail.com', '', '515-981-3709', '', 'MKBLJ644IG433CV5LKYUR2PO', 1, 0, 0, 0, 1, 0, 0, 0, 0, 0, 1, 0),</t>
  </si>
  <si>
    <t>(267, 'WZQE50AM78VGN2RAEEJ4KAXQFG', 'Thomas', 'McBride', '', '', '718 Polk Blvd', 'Des Moines', 'IA', '50312', '', '', '515-771-8248', '515-277-1551', 'LR4BQG4QMRVRGAZS2WQ5YU45', 0, 0, 0, 0, 0, 0, 0, 0, 0, 0, 0, 0),</t>
  </si>
  <si>
    <t>(268, '8B6JK8966WVZQ9DTV69K15AAYM', 'Soozie', 'McBroom', 'Mike', 'McBroom', '5502 Waterbury Rd', 'Des Moines', 'IA', '50312', 'sooziemcb2@aol.com', '', '515-778-3465', '', 'MKBLJ644IG433CV5LKYUR2PO', 0, 0, 0, 0, 0, 0, 0, 0, 0, 0, 0, 0),</t>
  </si>
  <si>
    <t>(269, 'ZYHPQV5GGMXHBAZ79K0ZB41XKR', 'Megan', 'McCarthy', 'Darren', 'Helm', '5511 Hardwood Drive', 'Des Moines', 'IA', '50312', 'meaghanrmccarthy@gmail.com', '', '515-943-7370', '', 'MKBLJ644IG433CV5LKYUR2PO', 0, 0, 0, 1, 0, 0, 1, 1, 1, 0, 1, 1),</t>
  </si>
  <si>
    <t>(270, 'MHCXC22Q8CXWSC66GZCCS8S79G', 'Richard', 'McCauley', 'Susie &amp; Brandi', 'McCauley', '6215 Woodland Rd', 'Des Moines', 'IA', '50312', '', '', '515-274-5095', '515-480-8365', 'LR4BQG4QMRVRGAZS2WQ5YU45', 0, 0, 0, 0, 0, 0, 0, 0, 0, 0, 0, 0),</t>
  </si>
  <si>
    <t>(271, 'R8WHEN7EPWS1F1YWKWVFDEVF7G', 'Dan', 'McCleary', 'Cindy', 'McCleary', '5445 Harwood Dr', 'Des Moines', 'IA', '50312', 'danmccleary@hotmail.com', '', '515-277-8146', '515-313-3556', 'MKBLJ644IG433CV5LKYUR2PO', 0, 0, 0, 0, 0, 0, 0, 0, 0, 0, 0, 0),</t>
  </si>
  <si>
    <t>(272, 'X3Y7WXPXSWZZZ58ENZRS9KJ1QW', 'John', 'McGinnis', '', '', '5809 N Waterbury Rd', 'Des Moines', 'IA', '50312', '', '', '', '515-480-9631', 'LR4BQG4QMRVRGAZS2WQ5YU45', 0, 0, 0, 0, 0, 0, 0, 0, 0, 0, 0, 0),</t>
  </si>
  <si>
    <t>(273, 'MACJRAS75RYCBCEDP68FXJT7X4', 'Martha', 'McGuiness', '', '', '663 49th St', 'Des Moines', 'IA', '50312', '', '', '515-277-7233', '', 'LR4BQG4QMRVRGAZS2WQ5YU45', 0, 0, 0, 0, 0, 0, 0, 0, 0, 0, 0, 0),</t>
  </si>
  <si>
    <t>(274, 'G2Q65FK3TRWTQDWJ19QA2XM5KW', 'Andrew', 'McGuire', 'Kyla', 'Cazett', '647 49th St Apt 3', 'Des Moines', 'IA', '50312', 'amcguire29@hotmail.com', '', '214-282-2966', '', 'MKBLJ644IG433CV5LKYUR2PO', 0, 0, 0, 1, 1, 1, 0, 1, 1, 1, 0, 0),</t>
  </si>
  <si>
    <t>(275, 'KSADB8V3D8XSN142BXHTGM7S1R', 'Alissa', 'McKinney', 'Matt', 'Gannon', '5224 Shriver', 'Des Moines', 'IA', '50312', 'alissamckinney@msn.com', '', '515-710-7794', '', 'MKBLJ644IG433CV5LKYUR2PO', 0, 0, 0, 0, 0, 0, 0, 0, 0, 0, 0, 0),</t>
  </si>
  <si>
    <t>(276, 'Z8P95PD2GRX9Q6YP5AFD6BSNHM', 'Sheila', 'McLaughlin', '', '', '6203 Pleasant Dr', 'Des Moines', 'IA', '50312', 'jherke@aol.com', '', '515-205-7447', '', 'LR4BQG4QMRVRGAZS2WQ5YU45', 0, 0, 0, 0, 0, 0, 0, 0, 0, 0, 0, 0),</t>
  </si>
  <si>
    <t>(277, 'S9WMMPEVHGVFK97YVT1FSQ6JFC', 'Mike', 'McTaggart', 'Ann', 'McTaggart', '541 Waterbury Cir', 'Des Moines', 'IA', '50312', 'dsmcop3@gmail.com', '', '515-205-2261', '', 'MKBLJ644IG433CV5LKYUR2PO', 0, 0, 0, 0, 0, 0, 0, 0, 0, 0, 0, 0),</t>
  </si>
  <si>
    <t>(278, '1SQZYAQKJ0RRQ6ZKJPHCBCQFCM', 'John', 'Memmelaar', '', '', '5820 Waterbury Rd', 'Des Moines', 'IA', '50312', 'memmelaars@aol.com', '', '515-979-8376', '', 'LR4BQG4QMRVRGAZS2WQ5YU45', 0, 0, 0, 0, 0, 0, 0, 0, 0, 0, 0, 0),</t>
  </si>
  <si>
    <t>(279, 'C0MHQ38FW4XVKFJCKVW25W06WW', 'Joan', 'Middleton', '', '', '3920 Grand #1000', 'Des Moines', 'IA', '50312', '', '', '515-279-7579', '', 'LR4BQG4QMRVRGAZS2WQ5YU45', 0, 0, 0, 0, 0, 0, 0, 0, 0, 0, 0, 0),</t>
  </si>
  <si>
    <t>(280, '4DTPK50SERX857MHRCTRJ75170', 'Steve', 'Miller', 'Theresa', 'Greenfield', '4907 Woodland Ave', 'Des Moines', 'IA', '50312', 'slm@wellandlaike.com', '', '', '', 'MKBLJ644IG433CV5LKYUR2PO', 1, 0, 0, 0, 1, 0, 1, 0, 1, 0, 0, 0),</t>
  </si>
  <si>
    <t>(281, 'PM0QHFNBQ8Z2NFMQBAWNKM0ZY4', 'Keith', 'Miller', 'Liz', 'Miller', '4915 Woodland Ave', 'Des Moines', 'IA', '50312', 'keith.miller@drake.edu', '', '515-491-6384', '515-782-0827', 'MKBLJ644IG433CV5LKYUR2PO', 0, 0, 0, 0, 0, 0, 0, 0, 0, 0, 0, 0),</t>
  </si>
  <si>
    <t>(282, '4X1B93D1F0W237XXZH2ZB7TMRG', 'Martha', 'Miller Johnson', 'David', 'Johnson', '525 Country Club', 'Des Moines', 'IA', '50312', 'marthamillerjohnson@gmail.com', '', '515-240-5109', '515-480-1583', 'MKBLJ644IG433CV5LKYUR2PO', 0, 0, 0, 0, 0, 0, 0, 0, 0, 0, 0, 0),</t>
  </si>
  <si>
    <t>(283, 'N637JV38MGYPSET7FYZ3223WV4', 'Jack', 'Mithelman', 'Rachel', 'Thorson Mithelman', '434 56th St', 'Des Moines', 'IA', '50312', 'pastorjack@redeemerindianola.org', '', '515-279-4792', '515-991-1884; 515-991-1499', 'MKBLJ644IG433CV5LKYUR2PO', 0, 0, 0, 0, 0, 0, 0, 0, 0, 0, 0, 0),</t>
  </si>
  <si>
    <t>(284, 'H45YVCBPA8SWQBHA0322AMXPTC', 'Sheryl', 'Moore', 'Jeremiah', 'Moore', '5 Greenwood Terrace', 'Des Moines', 'IA', '50312', 'sjm@intelrockstar.com', '', '515-313-5799', '', 'MKBLJ644IG433CV5LKYUR2PO', 0, 0, 0, 0, 0, 0, 0, 0, 0, 0, 0, 0),</t>
  </si>
  <si>
    <t>(285, 'MJHW7T9CC0SCKDJ2T7JFKJXQ30', 'William', 'Morris', 'Tracy', 'French', '685 Ronwood Dr', 'Des Moines', 'IA', '50312', 'williamdeanmorris@gmail.com', '', '515-321-5424', '', 'MKBLJ644IG433CV5LKYUR2PO', 0, 0, 0, 0, 0, 0, 0, 0, 0, 0, 0, 0),</t>
  </si>
  <si>
    <t>(286, '8Y0BHF323RXZK786XZG0FMP2Y4', 'Jill', 'Moser', 'Ann', 'Moser', '5600 Harwood Dr', 'Des Moines', 'IA', '50312', 'jvjmoser@gmail.com', '', '515-274-5086', '', 'LR4BQG4QMRVRGAZS2WQ5YU45', 0, 0, 0, 0, 0, 0, 0, 0, 0, 0, 0, 0),</t>
  </si>
  <si>
    <t>(287, 'YGW5WMK5EGTK3BA4CGV4H9FW8C', 'Julie', 'Murphy', 'Clayton', 'Murphy', '5832 Harwood Dr', 'Des Moines', 'IA', '50312', 'jahmurphy@hotmail.com', '', '', '', 'LR4BQG4QMRVRGAZS2WQ5YU45', 1, 0, 0, 0, 0, 0, 1, 0, 0, 1, 0, 0),</t>
  </si>
  <si>
    <t>(288, 'DPDBPCZDXGVJZ6QCSSMWBN3EWW', 'Kathleen', 'Murrin', '', '', '5815 Harwood Dr', 'Des Moines', 'IA', '50312', 'kathleenmurrin@yahoo.com', '', '', '', 'LR4BQG4QMRVRGAZS2WQ5YU45', 0, 0, 0, 0, 0, 0, 0, 0, 0, 0, 0, 0),</t>
  </si>
  <si>
    <t>(289, 'GHC3NNBBSGR0SC48SKRH8B4A40', 'Dana', 'Myers', 'Vicky', 'Myers', '709 61st St', 'Des Moines', 'IA', '50312', 'danamyers51@gmail.com', '', '', '', 'MKBLJ644IG433CV5LKYUR2PO', 0, 0, 0, 0, 0, 0, 0, 0, 0, 0, 0, 0),</t>
  </si>
  <si>
    <t>(290, 'DRZXQSJ0CWYJ3C5SQMT4YX6P8R', 'Ashley', 'Myers Olson', 'Doug', 'Olson', '730 Polk Blvd', 'Des Moines', 'IA', '50312', 'ashleymolson@hotmail.com', '', '515-991-3560', '', 'MKBLJ644IG433CV5LKYUR2PO', 0, 0, 0, 0, 0, 0, 0, 0, 0, 0, 0, 0),</t>
  </si>
  <si>
    <t>(291, '8AG8T2R7XRRGQ3ZFACE0DFXJER', 'Carey', 'Nagle', 'Sara', 'Weber-Nagle', '500 56th St', 'Des Moines', 'IA', '50312', 'csnagle2000@yahoo.com', '', '515-770-1877', '', 'MKBLJ644IG433CV5LKYUR2PO', 0, 0, 0, 0, 0, 0, 0, 0, 0, 0, 0, 0),</t>
  </si>
  <si>
    <t>(292, 'AAX5QYZXSGVVH2G4NFH6VYFY6M', 'Bill', 'Nassif', 'Joan', 'Nassif', '5708 Pleasant Dr', 'Des Moines', 'IA', '50312', 'bnassif60@gmail.com', '', '515-205-8159', '', 'FJRKXHWXRWQ3YOJN7XGSAJ2J', 1, 0, 0, 0, 1, 0, 0, 0, 0, 0, 0, 0),</t>
  </si>
  <si>
    <t>(293, '523KFWGVSCVK16HFRC6V1FTX1C', 'Alison', 'Neal', 'Matt', 'Neumann', '5834 Pleasant Dr', 'Des Moines', 'IA', '50312', 'alisonmarieneal@gmail.com', '', '515-988-1395', '', 'MKBLJ644IG433CV5LKYUR2PO', 0, 0, 0, 0, 0, 0, 0, 0, 0, 0, 0, 0),</t>
  </si>
  <si>
    <t>(294, 'Z3E0T8F98RYGXB90Z3EX6CM1YR', 'Jim', 'Nelson', 'Carolyn', 'Nelson', '675 48th St', 'Des Moines', 'IA', '50312', 'zuah@msn.com', '', '515-277-0041', '515-238-4193', 'MKBLJ644IG433CV5LKYUR2PO', 0, 0, 0, 0, 0, 0, 0, 0, 0, 0, 0, 0),</t>
  </si>
  <si>
    <t>(295, '3J9PRJBN1MRMK683TAKETCCJGR', 'Stephanie', 'Nemmers', 'Jordan', 'Bello', '5727 Walnut Hill Ave', 'Des Moines', 'IA', '50312', 'stephanienemmers@hotmail.com', '', '310-592-3026', '310-903-9680', 'JBOUAAP7X5PMY6PVVTWZR3GK', 0, 0, 0, 0, 0, 0, 0, 0, 0, 0, 0, 0),</t>
  </si>
  <si>
    <t>(296, 'EWNCP5MQG4Y3X9W80AAKTSF1N8', 'Eric', 'Nemmers', 'Troy', 'Price', '5115 Pleasant St', 'Des Moines', 'IA', '50312', 'ericnemmers@hotmail.com', '', '515-480-9091', '', 'MKBLJ644IG433CV5LKYUR2PO', 0, 1, 0, 0, 0, 0, 0, 0, 1, 1, 1, 0),</t>
  </si>
  <si>
    <t>(297, 'HG9SQBH2QRW1D45BNK5C57NHDM', 'Jessica', 'Nesheim', 'Skyler', 'Nesheim', '670 59th St', 'Des Moines', 'IA', '50312', 'jessica.nesheim@gmail.com', '', '515-491-3103', '641-210-9191', 'MKBLJ644IG433CV5LKYUR2PO', 0, 0, 0, 0, 0, 0, 0, 1, 0, 0, 0, 0),</t>
  </si>
  <si>
    <t>(298, 'N8QKFD4CW4ZK1DMTMPYW0TCQY0', 'Anna', 'Nicolai', 'Gene', 'Nicolai', '6106 Pleasant Dr', 'Des Moines', 'IA', '50312', 'annamarienicolai@gmail.com', '', '', '', 'MKBLJ644IG433CV5LKYUR2PO', 0, 0, 0, 0, 0, 0, 0, 0, 0, 0, 0, 0),</t>
  </si>
  <si>
    <t>(299, '9B81C8X2NMTSD84K0EF2QFH2H8', 'Dennis', 'Nielsen', 'Judi', 'Nielsen', '5909 Waterbury Cir', 'Des Moines', 'IA', '50312', 'jan81639@gmail.com', '', '', '', 'LR4BQG4QMRVRGAZS2WQ5YU45', 0, 0, 0, 0, 0, 0, 0, 0, 0, 0, 0, 0),</t>
  </si>
  <si>
    <t>(300, 'SKA5CTXEGGSFSB4BQ28HH0Y9VC', 'Jeff', 'Niemann', 'Troy', 'Weiland', '664 56th St', 'Des Moines', 'IA', '50312', 'niemannjeffreyb@gmail.com', '', '515-988-6366', '', 'MKBLJ644IG433CV5LKYUR2PO', 0, 0, 0, 0, 0, 0, 0, 0, 0, 0, 0, 0),</t>
  </si>
  <si>
    <t>(301, '7GY2S13YPGTBS1MERJW2BD4384', 'Nancy', 'Nigut', '', '', '703 51st St', 'Des Moines', 'IA', '50312', 'nancynigut@outlook.com', '', '', '', 'LR4BQG4QMRVRGAZS2WQ5YU45', 0, 0, 0, 0, 0, 0, 0, 0, 0, 0, 0, 0),</t>
  </si>
  <si>
    <t>(302, 'BGQV64H54WSWQD0XN76YS4GPE4', 'Dean', 'Nims', 'Marcia', 'Nims', '680 59th St', 'Des Moines', 'IA', '50312', '', '', '515-279-8906', '', 'MKBLJ644IG433CV5LKYUR2PO', 0, 0, 0, 0, 0, 0, 0, 0, 0, 0, 0, 0),</t>
  </si>
  <si>
    <t>(303, 'R499AM4DT0XNF3DMYEEKSP4SF8', 'Sarah', 'Norman', 'Tom', 'Norman', '5814 Walnut Hill Ave', 'Des Moines', 'IA', '50312', 'sixnormans@aol.com', '', '515-306-1302', '', 'MKBLJ644IG433CV5LKYUR2PO', 0, 0, 0, 0, 0, 0, 0, 0, 0, 0, 0, 0),</t>
  </si>
  <si>
    <t>(304, 'J30XHA31MMY892JHRXRK2QNRK8', 'Jackie', 'Norris', 'John', 'Norris', '5007 Woodland Ave', 'Des Moines', 'IA', '50312', 'jackienorrishome@gmail.com', '', '515-314-9807', '515-231-2809', 'MKBLJ644IG433CV5LKYUR2PO', 0, 0, 0, 0, 0, 0, 0, 0, 0, 0, 0, 0),</t>
  </si>
  <si>
    <t>(305, 'F934W8CR0MW6N1TK72K9F3GJVM', 'Martha', 'Nyemaster', '', '', '694 61st St', 'Des Moines', 'IA', '50312', '', '', '515-279-4565', '', 'LR4BQG4QMRVRGAZS2WQ5YU45', 0, 0, 0, 0, 0, 0, 0, 0, 0, 0, 0, 0),</t>
  </si>
  <si>
    <t>(306, 'GZ96XPME58XFV4C4HKS6Z5VQWG', 'Mary', 'O\'Brien', 'Todd', 'O\'Brien', '714 54th St', 'Des Moines', 'IA', '50312', 'ignore308@aiapcsolutionsa.com', '', '515-979-3838', '', 'JBOUAAP7X5PMY6PVVTWZR3GK', 0, 0, 0, 0, 0, 0, 0, 0, 0, 0, 0, 0),</t>
  </si>
  <si>
    <t>(307, 'H7MTMZC0MCVGV8SFBMYHMNN640', 'Eileen', 'O\'Meara', '', '', '5715 Woodland Rd', 'Des Moines', 'IA', '50312', 'ignore309@aiapcsolutionsa.com', '', '515-556-7230', '', 'MKBLJ644IG433CV5LKYUR2PO', 0, 0, 0, 0, 0, 0, 0, 0, 0, 0, 0, 0),</t>
  </si>
  <si>
    <t>(308, '1KC0N9W2E8W2N7H7ZN8GG4DYGC', 'Al', 'Oberlander', 'Ted', 'Oberlander', '5010 Country Club Blvd', 'Des Moines', 'IA', '50312', 'obboji@gmail.com', '', '515-279-3934', '515-229-5698', 'MKBLJ644IG433CV5LKYUR2PO', 0, 0, 0, 0, 0, 0, 0, 0, 0, 0, 0, 0),</t>
  </si>
  <si>
    <t>(309, 'PTGMC1DND0TYV6Q8HDAZ08MHGW', 'Richard', 'Ody', 'Laura', 'Hessburg', '611 Polk Blvd', 'Des Moines', 'IA', '50312', 'richardody@hotmail.com', '', '515-528-9954', '', 'MKBLJ644IG433CV5LKYUR2PO', 0, 0, 0, 0, 0, 0, 0, 0, 0, 0, 0, 0),</t>
  </si>
  <si>
    <t>(310, 'EQQ51NYXW8XD5FAG3MV42ZJHT8', 'Claire', 'Olsem', '', '', '557 Country Club Blvd', 'Des Moines', 'IA', '50312', 'Claire.Olsem@gmail.com', '', '515-333-3472', '', 'MKBLJ644IG433CV5LKYUR2PO', 0, 0, 0, 0, 0, 0, 0, 0, 0, 0, 0, 0),</t>
  </si>
  <si>
    <t>(311, '4Q5HNNJ4VRTJZ72HQCYB8TJ33W', 'Cleojean', 'Olson', 'Richard', 'Olson', '5115 Waterbury Rd', 'Des Moines', 'IA', '50312', 'jeaneleo@gmail.com', '', '515-279-6464', '515-988-3031', 'JBOUAAP7X5PMY6PVVTWZR3GK', 0, 0, 0, 0, 0, 0, 0, 0, 0, 0, 0, 0),</t>
  </si>
  <si>
    <t>(312, 'MHXMD9ZFQWV4F27CHS9VYM0A2G', 'Eugene', 'Olson', 'Jean', 'Olson', '723 53rd St', 'Des Moines', 'IA', '50312', 'jpolson2@gmail.com', '', '515-279-5108', '', 'MKBLJ644IG433CV5LKYUR2PO', 0, 0, 0, 0, 0, 0, 0, 0, 0, 0, 0, 0),</t>
  </si>
  <si>
    <t>(313, 'P53J3RN2F8Y6BFPGMW8Y53Y6ZR', 'Mary', 'Oothout', '', '', '5720 Woodland Rd', 'Des Moines', 'IA', '50312', 'oothout@q.com', '', '515-255-1982', '515-720-9806', 'LR4BQG4QMRVRGAZS2WQ5YU45', 0, 0, 0, 0, 1, 0, 0, 0, 0, 1, 0, 0),</t>
  </si>
  <si>
    <t>(314, 'NGSQZQKP1CZMN5N5F91GKSACCW', 'Marilyn', 'Overbaugh', '', '', '686 62nd St', 'Des Moines', 'IA', '50312', 'moverbaughburrows@gmail.com', '', '515-277-3079', '515-238-8201', 'LR4BQG4QMRVRGAZS2WQ5YU45', 0, 0, 0, 0, 0, 0, 0, 0, 0, 0, 0, 0),</t>
  </si>
  <si>
    <t>(315, 'TRWSH7EZRGSN50FGG9WS2Q0TK0', 'Paul', 'Ovrom', 'Stephenie', 'Ovrom', '5810 Waterbury Cir', 'Des Moines', 'IA', '50312', 'paul.ovrom@yahoo.com', '', '', '', 'MKBLJ644IG433CV5LKYUR2PO', 1, 0, 0, 0, 1, 0, 1, 0, 0, 1, 0, 0),</t>
  </si>
  <si>
    <t>(316, '88Q4ZREQ8MXTZC9GEF8H339PT8', 'Craig', 'Owens', 'Yasmina', 'Madden', '670 50th St', 'Des Moines', 'IA', '50312', 'craig.owens@drake.edu', '', '515-557-0223', '', 'MKBLJ644IG433CV5LKYUR2PO', 1, 0, 0, 0, 0, 0, 0, 0, 0, 0, 0, 0),</t>
  </si>
  <si>
    <t>(317, 'W66W1R5S4RTYD6099Z0JGVG4CR', 'Chris', 'Owenson', 'Jenifer', 'Owenson', '726 54th', 'Des Moines', 'IA', '50312', 'ca03639@icloud.com', '', '', '', 'MKBLJ644IG433CV5LKYUR2PO', 0, 0, 0, 0, 0, 0, 0, 0, 0, 0, 0, 0),</t>
  </si>
  <si>
    <t>(318, 'REB9S9T50CSBV2HPSYG6PSAZHC', 'Pat', 'OXler', 'Dave', 'OXler', '661 57th St', 'Des Moines', 'IA', '50312', 'davoxl@aol.com', '', '515-255-2589', '', 'MKBLJ644IG433CV5LKYUR2PO', 0, 0, 0, 0, 0, 0, 0, 0, 0, 0, 0, 0),</t>
  </si>
  <si>
    <t>(319, 'DZ4PRYAAXMWXV6385AB83D9HSW', 'Tom', 'Palmer', 'Elaine', 'Palmer', '547 Country Club Blvd', 'Des Moines', 'IA', '50312', 'tap7@me.com', '', '515-279-8132', '', 'MKBLJ644IG433CV5LKYUR2PO', 0, 0, 0, 0, 0, 0, 0, 0, 0, 0, 0, 0),</t>
  </si>
  <si>
    <t>(320, '06VD91FRH8W039JHEJSQV23WX0', 'Katie', 'Patterson', 'Jeff', 'Cheeseman', '629 Polk Blvd', 'Des Moines', 'IA', '50312', 'katie@itsahappymedium.com', '', '515-205-9805', '', 'MKBLJ644IG433CV5LKYUR2PO', 0, 0, 0, 0, 0, 0, 0, 0, 0, 0, 0, 0),</t>
  </si>
  <si>
    <t>(321, '66E63FRSEMRR73T1FC8VRWC1RW', 'William', 'Pearson', 'Sarah', 'Pearson', '685 49th St', 'Des Moines', 'IA', '50312', 'sarah.hinch@gmail.com', '', '646-761-0041', '', 'MKBLJ644IG433CV5LKYUR2PO', 0, 0, 0, 0, 0, 0, 0, 0, 0, 0, 0, 0),</t>
  </si>
  <si>
    <t>(322, 'NWB05QYG8GZ2FA0D3HYMT5V2G8', 'Nicolas', 'Percheron', 'Liz', 'Percheron', '6026 N Waterbury Rd', 'Des Moines', 'IA', '50312', 'liznelson77@gmail.com', '', '515-988-0022', '', 'MKBLJ644IG433CV5LKYUR2PO', 0, 0, 0, 0, 0, 0, 0, 0, 0, 0, 0, 0),</t>
  </si>
  <si>
    <t>(323, 'J0QNJBD2F0XC34181ZPX41JFHW', 'AleXa', 'Perez-Schomberg', 'Joe', 'Schomberg', '5700 Woodland Road', 'Des Moines', 'IA', '50312', 'alexap923@gmail.com', '', '786-477-9667', '', 'MKBLJ644IG433CV5LKYUR2PO', 0, 1, 0, 1, 0, 0, 0, 0, 1, 0, 0, 0),</t>
  </si>
  <si>
    <t>(324, '9RD45NSGNWWNK5TWNEAYNWHDH4', 'Jennifer', 'Perkins', '', '', '5817 N Waterbury Rd', 'Des Moines', 'IA', '50312', 'perkins.jennifer.j@gmail.com', '', '515-240-1014', '', 'LR4BQG4QMRVRGAZS2WQ5YU45', 0, 0, 0, 0, 0, 0, 0, 0, 0, 0, 0, 0),</t>
  </si>
  <si>
    <t>(325, 'YBEZVFZY6MZ69B69KCVQBK8M1G', 'John', 'Perkins', 'Joyce', 'Perkins', '661 63rd St', 'Des Moines', 'IA', '50312', 'jperkins39@mchsi.com', '', '515-255-1729', '515-988-5677', 'LR4BQG4QMRVRGAZS2WQ5YU45', 0, 0, 0, 0, 0, 0, 0, 0, 0, 0, 0, 0),</t>
  </si>
  <si>
    <t>(326, 'TNFGE3PPQGSMSEJ54K7ASDVWF8', 'Alice', 'Peterson', 'Tom', 'Peterson', '5420 Harwood Dr', 'Des Moines', 'IA', '50312', 'tommywp@aol.com', '', '515-326-2363', '', 'LR4BQG4QMRVRGAZS2WQ5YU45', 0, 0, 0, 0, 0, 0, 1, 0, 0, 0, 0, 0),</t>
  </si>
  <si>
    <t>(327, 'QAW7CQFQ0GW8XDJER15NEW4M94', 'Gene', 'Peterson', 'Holly', 'Peterson', '724 52nd St', 'Des Moines', 'IA', '50312', 'waddellpeterson@gmail.com', '', '864-313-4049', '', 'LR4BQG4QMRVRGAZS2WQ5YU45', 0, 0, 1, 0, 0, 0, 0, 1, 1, 1, 0, 0),</t>
  </si>
  <si>
    <t>(328, 'AAEX6XQCAMV89FY0SWEXC14BZ0', 'Diann', 'Peyton', 'Dean', 'Peyton', '5707 Harwood Dr', 'Des Moines', 'IA', '50312', 'dlp5707@msn.com', '', '515-279-4037', '515-249-6451', 'MKBLJ644IG433CV5LKYUR2PO', 0, 0, 0, 0, 0, 0, 0, 0, 0, 0, 0, 0),</t>
  </si>
  <si>
    <t>(329, 'VH0S7SFTGCZ5V9KN0WJYQV6K64', 'Jenny', 'Pfeffer', 'Dan', 'Pfeffer', '5810 Walnut Hill Road', 'Des Moines', 'IA', '50312', 'jbpfeffer11@gmail.com', '', '515-360-2838', '', 'MKBLJ644IG433CV5LKYUR2PO', 0, 0, 0, 0, 0, 0, 0, 0, 0, 0, 0, 0),</t>
  </si>
  <si>
    <t>(330, 'S736ZCW508Y2Q798K3VHKJ235C', 'Brooke', 'Phillips', 'Scott', 'Phillips', '529 60th St', 'Des Moines', 'IA', '50312', 'brookenp@gmail.com', '', '515-508-1329', '515-201-3970', 'MKBLJ644IG433CV5LKYUR2PO', 0, 0, 0, 0, 0, 0, 0, 0, 0, 0, 0, 0),</t>
  </si>
  <si>
    <t>(331, 'SCXZGXK7B8X5955D35PQ7QKPAR', 'Ron', 'Pick', 'Mary', 'Pick', '5216 Harwood Dr', 'Des Moines', 'IA', '50312', 'mpick@dowlingcatholic.org', '', '', '', 'MKBLJ644IG433CV5LKYUR2PO', 0, 0, 0, 0, 0, 0, 0, 0, 0, 0, 0, 0),</t>
  </si>
  <si>
    <t>(332, 'DDKFF5469WSE33AZYDEEE4PJHR', 'Esahr', 'Pildis', '', '', '6031 N Waterbury Rd', 'Des Moines', 'IA', '50312', 'esahr@pildis.com', '', '515-277-5835', '', 'LR4BQG4QMRVRGAZS2WQ5YU45', 0, 0, 0, 0, 0, 0, 0, 0, 0, 0, 0, 0),</t>
  </si>
  <si>
    <t>(333, 'T644VPE8XGXF7BP5BTP4Z82B48', 'Kelsey', 'Piquette', '', '', '521 60th St', 'Des Moines', 'IA', '50312', 'kelseyp71@gmail.com', '', '515-419-5861', '', 'LR4BQG4QMRVRGAZS2WQ5YU45', 0, 0, 0, 0, 0, 0, 0, 0, 0, 0, 0, 0),</t>
  </si>
  <si>
    <t>(334, 'SC6AT6HYDRRWSBJQ65S9D7K6JM', 'Ellen', 'Pirro', '', '', '6024 Waterbury Cir', 'Des Moines', 'IA', '50312', 'ebpirro@aol.com', '', '515-255-3244', '', 'LR4BQG4QMRVRGAZS2WQ5YU45', 0, 0, 0, 0, 0, 0, 0, 0, 0, 0, 0, 0),</t>
  </si>
  <si>
    <t>(335, 'D34HZZC00GYF97MHR4BWK4PB1C', 'Erin', 'Plank', '', '', '5418 Shriver', 'Des Moines', 'IA', '50312', 'erinw1683@yahoo.com', '', '515-556-3137', '', 'MKBLJ644IG433CV5LKYUR2PO', 0, 0, 0, 0, 0, 0, 0, 0, 0, 0, 0, 0),</t>
  </si>
  <si>
    <t>(336, 'DE8GBQC084Y5N4WK985KTKPVFM', 'Mark', 'Pockrandt', 'Sue', 'Pockrandt', '5708 Waterbury Rd', 'Des Moines', 'IA', '50312', 'pockrandtm@aol.com', '', '515-371-8746', '', 'LR4BQG4QMRVRGAZS2WQ5YU45', 0, 0, 0, 0, 0, 0, 0, 0, 0, 0, 0, 0),</t>
  </si>
  <si>
    <t>(337, 'CCM0R6S6X8WBK04T40SC2JC20G', 'Kayla', 'Poucher', 'Kerry', 'Poucher', '4814 Ingersoll Ave', 'Des Moines', 'IA', '50312', 'kayla.poucher@gmail.com', '', '515-770-5681', '', 'MKBLJ644IG433CV5LKYUR2PO', 0, 1, 1, 1, 0, 0, 1, 1, 1, 1, 1, 0),</t>
  </si>
  <si>
    <t>(338, '7SAWCRBTK0X4Z7R9HAVMFGXX40', 'Julie', 'Powell-Mohr', '', '', '5200 Shriver Ave', 'Des Moines', 'IA', '50312', 'julpowell@aol.com', '', '515-255-3789', '', 'LR4BQG4QMRVRGAZS2WQ5YU45', 0, 0, 0, 0, 0, 0, 0, 0, 0, 0, 0, 0),</t>
  </si>
  <si>
    <t>(339, '2R56RNQDZ0VCV68HV5Y6QV2ZNG', 'Heather', 'Puri', '', '', '694 56th St', 'Des Moines', 'IA', '50312', 'hwpuri@gmail.com', '', '646-872-2191', '', 'MKBLJ644IG433CV5LKYUR2PO', 0, 0, 0, 0, 0, 0, 0, 0, 0, 0, 0, 0),</t>
  </si>
  <si>
    <t>(340, 'WZES31WFK8YQB8EXHKNV9YHPG0', 'Kenneth', 'Quinn', 'LeSon', 'Quinn', '541 56th St', 'Des Moines', 'IA', '50312', 'quinnkm@msn.com', '', '515-279-3790', '515-314-4067', 'LR4BQG4QMRVRGAZS2WQ5YU45', 0, 0, 0, 0, 0, 0, 0, 0, 0, 0, 0, 0),</t>
  </si>
  <si>
    <t>(341, 'SDPQ5N180GWZQ694PRJ8HW1XE4', 'Timothy', 'Rahm', 'Rosemary', 'Rahm', '5823 Waterbury Cir', 'Des Moines', 'IA', '50312', '', '', '515-279-8571', '', 'LR4BQG4QMRVRGAZS2WQ5YU45', 0, 0, 0, 0, 0, 0, 0, 0, 0, 0, 0, 0),</t>
  </si>
  <si>
    <t>(342, '7CSMNBE07WZVSFNZN3WB83FHPR', 'Laurine', 'Raker', '', '', '5125 Harwood Dr', 'Des Moines', 'IA', '50312', 'laurineraker@me.com', '', '515-710-9746', '', 'MKBLJ644IG433CV5LKYUR2PO', 0, 0, 0, 0, 0, 0, 0, 0, 0, 0, 0, 0),</t>
  </si>
  <si>
    <t>(343, 'KT5E1HPME0VBS4NCZGS5PQZDJ8', 'Robert', 'Randazzo', 'Ami', 'Randazzo', '5838 Waterbury Cir', 'Des Moines', 'IA', '50312', 'robrandazzo2@gmail.com', '', '515-321-7334', '', 'MKBLJ644IG433CV5LKYUR2PO', 0, 0, 0, 0, 0, 0, 0, 0, 0, 0, 0, 0),</t>
  </si>
  <si>
    <t>(344, '4PB69WG4X8Y1H1DPAP9AR6XS6C', 'John', 'Reed', '', '', '5609 N Waterbury Rd', 'Des Moines', 'IA', '50312', 'jareeddds@aol.com', '', '', '', 'LR4BQG4QMRVRGAZS2WQ5YU45', 0, 0, 0, 0, 0, 0, 0, 0, 0, 0, 0, 0),</t>
  </si>
  <si>
    <t>(345, 'RGACC3DFR0YXVFNADCZS3AP0EM', 'Katie', 'Reichardt', 'Dan', 'Reichardt', '549 Waterbury Circle', 'Des Moines', 'IA', '50312', 'katie.m.reichardt@gmail.com', '', '952-564-0930', '', 'MKBLJ644IG433CV5LKYUR2PO', 0, 0, 0, 0, 1, 0, 0, 0, 1, 1, 0, 0),</t>
  </si>
  <si>
    <t>(346, '8DASWGKHMRX190NDV0YKX17R6M', 'Artis', 'Reis', 'Mark', 'Smith', '5700 N Waterbury Rd', 'Des Moines', 'IA', '50312', 'artisreis@icloud.com', '', '515-979-9938', '', 'MKBLJ644IG433CV5LKYUR2PO', 0, 0, 0, 0, 0, 0, 0, 0, 0, 0, 0, 0),</t>
  </si>
  <si>
    <t>(347, 'MR1DSP1X3WSHB0KQMNVBFMY130', 'Kevin', 'Reisberg', 'Samantha', 'Thorpe', '5307 Shriver Ave', 'Des Moines', 'IA', '50312', '', '', '', '', 'JBOUAAP7X5PMY6PVVTWZR3GK', 0, 0, 0, 0, 0, 0, 0, 0, 0, 0, 0, 0),</t>
  </si>
  <si>
    <t>(348, 'SXZ2PRM44CZCBCWAAEVXZW663C', 'David', 'Rengel', 'Remy', 'Rengel', '443 56th St', 'Des Moines', 'IA', '50312', 'remyreinier@msn.com', '', '515-318-2782', '', 'MKBLJ644IG433CV5LKYUR2PO', 0, 0, 0, 0, 0, 0, 0, 0, 0, 0, 0, 0),</t>
  </si>
  <si>
    <t>(349, '0TGBZ0NV6WREQAYHP5Y95GDY4R', 'Stanley', 'Reynolds', '', '', '5907 Windsor Dr', 'Des Moines', 'IA', '50312', 's.j.reynolds@reynolds-reynolds.com', '', '', '', 'MKBLJ644IG433CV5LKYUR2PO', 0, 0, 0, 0, 0, 0, 0, 0, 0, 0, 0, 0),</t>
  </si>
  <si>
    <t>(350, '40BDSYQCQ8R6FC1QSYWA8BK5E8', 'John', 'Rhodes', 'Pamela', 'Rhodes', '5831 Harwood Dr', 'Des Moines', 'IA', '50312', 'rhodes.pamela@gmail.com', '', '515-505-7885', '515-707-4243', 'MKBLJ644IG433CV5LKYUR2PO', 0, 0, 0, 0, 0, 0, 0, 0, 0, 0, 0, 0),</t>
  </si>
  <si>
    <t>(351, 'YBPBJB457WTC1ETDRS3JVDCW44', 'Susan', 'Rhodes', 'Douglas', 'Rhodes', '5504 Shriver Ave', 'Des Moines', 'IA', '50312', 'suerhodes24@gmail.com', '', '515-229-9578', '', 'LR4BQG4QMRVRGAZS2WQ5YU45', 0, 0, 0, 0, 0, 0, 0, 0, 0, 0, 0, 0),</t>
  </si>
  <si>
    <t>(352, 'RH7HFSTZXRV2B8MHT9D8H8EX14', 'Bobbi', 'Rietz', 'Edward', 'Loeb', '5301 Harwood Dr', 'Des Moines', 'IA', '50312', 'efloeb@gmail.com', '', '515-707-0272', '', 'LR4BQG4QMRVRGAZS2WQ5YU45', 0, 0, 0, 0, 0, 0, 0, 0, 0, 0, 0, 0),</t>
  </si>
  <si>
    <t>(353, 'QKQDWJZNH0W13E5HPGG49MTNDW', 'Ken', 'Ringenberg', '', '', '5108 Harwood Dr', 'Des Moines', 'IA', '50312', 'kringenberg@athene.com', '', '864-275-9587', '', 'LR4BQG4QMRVRGAZS2WQ5YU45', 0, 0, 0, 0, 0, 0, 0, 0, 0, 0, 0, 0),</t>
  </si>
  <si>
    <t>(354, 'DKQ8WWNPXCR1F8GC4ET6JVM8WW', 'Laura', 'Roan', '', '', '710 56th St', 'Des Moines', 'IA', '50312', 'loloroan@yahoo.com', '', '515-360-8342', '', 'LR4BQG4QMRVRGAZS2WQ5YU45', 0, 0, 0, 0, 0, 0, 0, 0, 0, 0, 0, 0),</t>
  </si>
  <si>
    <t>(355, 'KPEDZF563RW09B26GV3JP84070', 'Kari', 'Roehr', 'Kate', 'O\'Conner', '6121 Harwood Drive', 'Des Moines', 'IA', '50312', 'klroehr@sbcglobal.net', '', '630-204-5886', '', 'MKBLJ644IG433CV5LKYUR2PO', 1, 0, 0, 0, 1, 0, 0, 0, 0, 0, 0, 0),</t>
  </si>
  <si>
    <t>(356, '2YP16G54QWRF3DV4HKQV6N2140', 'Bill', 'Romp', 'Jackie', 'Romp', '5822 N Waterbury Rd', 'Des Moines', 'IA', '50312', 'wjromp@mchsi.com', '', '515-277-4225', '515-326-1343', 'JBOUAAP7X5PMY6PVVTWZR3GK', 0, 0, 0, 0, 0, 0, 0, 0, 0, 0, 0, 0),</t>
  </si>
  <si>
    <t>(357, 'FTR614VQYMRGS2R5TM33M0MN6G', 'Robin', 'Rose', '', '', '5100 Waterbury Rd', 'Des Moines', 'IA', '50312', '', '', '515-371-1424', '', 'LR4BQG4QMRVRGAZS2WQ5YU45', 0, 0, 0, 0, 0, 0, 0, 0, 0, 0, 0, 0),</t>
  </si>
  <si>
    <t>(358, '3NACT8CKACWK5F8J6KYMFVYQ50', 'Lynzie', 'Rowland', '', '', '5700 N Waterbury Rd', 'Des Moines', 'IA', '50312', 'lynzierae@gmail.com', '', '505-331-3171', '', 'MKBLJ644IG433CV5LKYUR2PO', 0, 0, 0, 0, 0, 0, 0, 0, 0, 0, 0, 0),</t>
  </si>
  <si>
    <t>(359, '4CP8BNCC2CTF70VW5WSQJWWG9G', 'Patrick', 'Rupe', 'Kylie', 'Rupe', '5624 Waterbury Rd', 'Des Moines', 'IA', '50312', 'patrickrupe@hotmail.com', '', '515-344-7150', '', 'MKBLJ644IG433CV5LKYUR2PO', 0, 0, 0, 0, 0, 0, 0, 0, 0, 0, 0, 0),</t>
  </si>
  <si>
    <t>(360, '245F766YBWZZX4QJ1NBBRKAHN8', 'Bayley', 'Rustad', '', '', '449 Tonawanda Dr', 'Des Moines', 'IA', '50312', 'bayleyrustad@gmail.com', '', '', '', 'MKBLJ644IG433CV5LKYUR2PO', 0, 0, 0, 0, 0, 0, 0, 0, 0, 0, 0, 0),</t>
  </si>
  <si>
    <t>(361, 'V9KN5XMC68RZ92170H6Q2DQD6W', 'Dennis', 'Rustad', '', '', '505 Country Club Blvd', 'Des Moines', 'IA', '50312', 'demrust@icloud.com', '', '515-360-8160', '', 'JBOUAAP7X5PMY6PVVTWZR3GK', 0, 0, 0, 0, 0, 0, 0, 0, 0, 0, 0, 0),</t>
  </si>
  <si>
    <t>(362, 'K37ZHDSX54V6KB05AR2ANXRW2W', 'Ying', 'Sa', 'Steve', 'Hou', '5011 Country Club Blvd', 'Des Moines', 'IA', '50312', 'ying@communitycpa.com', '', '515-491-2928', '515-720-9233', 'FJRKXHWXRWQ3YOJN7XGSAJ2J', 0, 0, 0, 0, 0, 0, 0, 0, 0, 0, 0, 0),</t>
  </si>
  <si>
    <t>(363, '3T9ZYF9FG4S19D0R20958RB5G8', 'Chris', 'Sackett', 'Trish', 'Leslie-Sackett', '607 Country Club Blvd', 'Des Moines', 'IA', '50312', 'sackett@brownwinick.com', '', '515-249-2783', '515-250-8125', 'LR4BQG4QMRVRGAZS2WQ5YU45', 0, 0, 0, 0, 0, 0, 0, 0, 0, 0, 0, 0),</t>
  </si>
  <si>
    <t>(364, 'YDW4T4QP0RYT310WJ8ZW1E0DVG', 'Doug', 'Saltsgaver', 'Val', 'Saltsgaver', '739 53rd St', 'Des Moines', 'IA', '50312', 'val@ergcorp.com', '', '515-210-5087', '', 'MKBLJ644IG433CV5LKYUR2PO', 0, 0, 0, 0, 0, 0, 0, 0, 0, 0, 0, 0),</t>
  </si>
  <si>
    <t>(365, 'C8JQMSJ690VA5D7AFBV11YSYR8', 'Jaki', 'Samuelson', '', '', '696 48th St', 'Des Moines', 'IA', '50312', 'samuelson@whitfieldlaw.com', '', '512-229-8644', '', 'LR4BQG4QMRVRGAZS2WQ5YU45', 0, 0, 0, 0, 0, 0, 0, 0, 0, 0, 0, 0),</t>
  </si>
  <si>
    <t>(366, 'YPRM70Z46MZCQEHAEN2X2NMCQW', 'John', 'Sarosi', 'Ann', 'Sarosi', '5400 Waterbury Rd', 'Des Moines', 'IA', '50312', 'jsarosi@gmail.com', '', '515-450-1522', '', 'MKBLJ644IG433CV5LKYUR2PO', 0, 0, 0, 0, 0, 0, 0, 0, 0, 0, 0, 0),</t>
  </si>
  <si>
    <t>(367, 'DHN1QXBY50Z8HB3CQM7W8AHJT8', 'Sharyl', 'Sauer', '', '', '5011 Harwood Dr', 'Des Moines', 'IA', '50312', 'sharylps@aol.com', '', '515-201-1813', '', 'LR4BQG4QMRVRGAZS2WQ5YU45', 1, 0, 0, 0, 1, 0, 0, 1, 1, 0, 0, 0),</t>
  </si>
  <si>
    <t>(368, 'SM5EKR33RCT9KCN2B302GCNS28', 'Bryon', 'Schaeffer', 'Meghan', 'Schaeffer', '601 53rd St', 'Des Moines', 'IA', '50312', 'bryonschaeffer@gmail.com', '', '515-745-4933', '', 'MKBLJ644IG433CV5LKYUR2PO', 0, 0, 0, 0, 0, 0, 0, 0, 0, 0, 0, 0),</t>
  </si>
  <si>
    <t>(369, 'TGE1SV6Y5WRYB8QM1XNCWENA80', 'Bill', 'Scherle', 'Joan', 'Scherle', '4805 Harwood Dr', 'Des Moines', 'IA', '50312', 'bscherle@hmrlawfirm.com', '', '515-279-3567', '', 'JBOUAAP7X5PMY6PVVTWZR3GK', 0, 0, 0, 0, 0, 0, 0, 0, 0, 0, 0, 0),</t>
  </si>
  <si>
    <t>(370, '5DBXME00K8X6F9W84EN2XGBGZ8', 'Claudia', 'Schickler', 'Paul', 'Schickler', '5410 Woodland Ave', 'Des Moines', 'IA', '50312', 'peschickler@outlook.com', '', '515-271-0562', '515-202-6755', 'MKBLJ644IG433CV5LKYUR2PO', 0, 0, 0, 0, 0, 0, 0, 0, 0, 0, 0, 0),</t>
  </si>
  <si>
    <t>(371, 'VFK2SXRVACXPB8TN975R6720XW', 'Kary', 'Schulte', 'Kathleen', 'Schulte', '5323 Waterbury Rd', 'Des Moines', 'IA', '50312', 'karykathleenschulte@gmail.com', '', '515-250-6795', '', 'MKBLJ644IG433CV5LKYUR2PO', 0, 0, 0, 0, 0, 0, 0, 0, 0, 0, 0, 0),</t>
  </si>
  <si>
    <t>(372, '86680ZTFVCV799EPR9EVQXQ2BW', 'Tyler', 'Schwiesow', 'Emily', 'Kimes-Schwiesow', '6039 N Waterbury Rd', 'Des Moines', 'IA', '50312', 'tschwiesow@hotmail.com', '', '', '', 'MKBLJ644IG433CV5LKYUR2PO', 0, 0, 0, 0, 0, 0, 0, 0, 0, 0, 0, 0),</t>
  </si>
  <si>
    <t>(373, 'MXT1AGYCYMXBB8AK1785KSVWBC', 'Joan', 'Seabrook', '', '', '5903 Waterbury Rd', 'Des Moines', 'IA', '50312', '', '', '', '', 'LR4BQG4QMRVRGAZS2WQ5YU45', 0, 0, 0, 0, 0, 0, 0, 0, 0, 0, 0, 0),</t>
  </si>
  <si>
    <t>(374, 'RX52P615SGXPQD7V6WK47JCJ28', 'Ravinder', 'Sekhon', '', '', '2723 Grand Ave', 'Des Moines', 'IA', '50312', 'pinkyoye@gmail.com', '', '515-525-8820', '', 'R3SB5J63IC5R2PLDVVHUYD67', 0, 0, 0, 0, 0, 0, 0, 0, 0, 0, 0, 0),</t>
  </si>
  <si>
    <t>(375, 'Q4KQMHX17GS6D9QK4BKM6WS604', 'Kate', 'Selden-Egge', 'Jeff', 'Egge', '5702 Waterbury Cir', 'Des Moines', 'IA', '50312', 'kateselden@yahoo.com', '', '781-883-5904', '612-807-4320', 'MKBLJ644IG433CV5LKYUR2PO', 0, 0, 0, 0, 0, 0, 0, 0, 0, 0, 0, 0),</t>
  </si>
  <si>
    <t>(376, 'GBHX9ZS7R8SRQ9C9CJYWBS6EHR', 'Danielle', 'Septer', '', '', '714 53rd St', 'Des Moines', 'IA', '50312', 'darnelles@hotmail.com', '', '', '', 'JBOUAAP7X5PMY6PVVTWZR3GK', 0, 0, 0, 0, 0, 0, 0, 0, 0, 0, 0, 0),</t>
  </si>
  <si>
    <t>(377, '5MJRTM6WDWX69545KPA8V641M8', 'Larry', 'Severidt', '', '', '5626 Walnut Hill Ave', 'Des Moines', 'IA', '50312', '', '', '', '', 'MKBLJ644IG433CV5LKYUR2PO', 0, 0, 0, 0, 0, 0, 0, 0, 0, 0, 0, 0),</t>
  </si>
  <si>
    <t>(378, 'F5EN184MERR7QCT7475TY5YS9M', 'Patrick', 'Shafer', 'Doug', 'Reese', '4815 Waterbury Rd', 'Des Moines', 'IA', '50312', 't-shirtguy@ameribest.com', '', '515-240-5800', '', 'MKBLJ644IG433CV5LKYUR2PO', 0, 0, 0, 0, 0, 0, 0, 0, 0, 0, 0, 0),</t>
  </si>
  <si>
    <t>(379, 'FZZR08QX3CTJSCFP91M0TJ95FC', 'Ashley', 'Shafer', 'Mike', 'Shafer', '5017 Harwood Dr', 'Des Moines', 'IA', '50312', 'ashleycanney@hotmail.com', '', '515-988-6750', '', 'MKBLJ644IG433CV5LKYUR2PO', 0, 0, 0, 0, 0, 0, 0, 0, 0, 0, 0, 0),</t>
  </si>
  <si>
    <t>(380, 'R8F5Z5B6J4Z7VBYPPJTD7MEBHR', 'Lee', 'Silverstein', 'Amy', 'Schmitt', '4901 Harwood Dr', 'Des Moines', 'IA', '50312', 'lmsilvers@msn.com', '', '515-457-7434', '', 'MKBLJ644IG433CV5LKYUR2PO', 0, 0, 0, 0, 0, 0, 0, 0, 0, 0, 0, 0),</t>
  </si>
  <si>
    <t>(381, 'CJTFTS6N84XGDA5JZFDQN1QBV8', 'Natalie', 'Simon', 'Jason', 'Simon', '5105 Waterbury Rd', 'Des Moines', 'IA', '50312', 'natalowe@gmail.com', '', '515-344-7171', '', 'MKBLJ644IG433CV5LKYUR2PO', 0, 0, 0, 1, 1, 0, 0, 1, 0, 1, 0, 0),</t>
  </si>
  <si>
    <t>(382, '4X61R5RTW0X1K0HXA6E5Z5FG7G', 'Todd', 'Simpson', 'Sarah', 'Simpson', '5612 Harwood Dr', 'Des Moines', 'IA', '50312', 'toddsimpson@mchsi.com', '', '515-201-4479', '515-419-3931', 'MKBLJ644IG433CV5LKYUR2PO', 0, 0, 0, 0, 0, 0, 0, 0, 0, 0, 0, 0),</t>
  </si>
  <si>
    <t>(383, '9XX12AB05RT1H5N0H42MJCMPBG', 'Annick', 'Sjobakken', 'Scott', 'Sjobakken', '533 Polk Blvd', 'Des Moines', 'IA', '50312', 'annick.sjobakken@gmail.com', '', '646-239-0333', '', 'MKBLJ644IG433CV5LKYUR2PO', 0, 0, 0, 0, 0, 1, 0, 0, 0, 0, 0, 0),</t>
  </si>
  <si>
    <t>(384, '6N5J02ZWJCR4N7NTQKD8ARRV8C', 'Patrick', 'Smith', 'Sue', 'Smith', '5523 Grand Ave', 'Des Moines', 'IA', '50312', 'sueannesmithdsm@gmail.com', '', '515-238-2065', '515-238-3590', 'MKBLJ644IG433CV5LKYUR2PO', 0, 0, 0, 0, 0, 0, 0, 0, 0, 0, 0, 0),</t>
  </si>
  <si>
    <t>(385, 'KC84EC01BGTPF88QSX1P3XQA40', 'John', 'Smith', 'Mary Kay', 'Smith', '669 Polk Blvd', 'Des Moines', 'IA', '50312', 'mkatyogi44@gmail.com', '', '515-255-5803', '', 'MKBLJ644IG433CV5LKYUR2PO', 0, 0, 0, 0, 0, 0, 0, 0, 0, 0, 0, 0),</t>
  </si>
  <si>
    <t>(386, '4XK97DPX1CSD93XNEMYQ7RFA64', 'Blair', 'Smith', 'Mary', 'Smith', '678 49th St', 'Des Moines', 'IA', '50312', 'msmith27@hotmail.com', '', '515-255-8104', '515-988-5732', 'MKBLJ644IG433CV5LKYUR2PO', 0, 0, 0, 0, 0, 0, 1, 0, 1, 1, 0, 0),</t>
  </si>
  <si>
    <t>(387, 'ZB4NZNMY6MYDHBE1R8908TKTGC', 'Todd', 'Smith', 'Nancy', 'Smith', '741 55th St', 'Des Moines', 'IA', '50312', 'tsmith1034@msn.com', '', '515-279-5522', '515-778-3018', 'MKBLJ644IG433CV5LKYUR2PO', 0, 0, 0, 0, 0, 0, 0, 0, 0, 0, 0, 0),</t>
  </si>
  <si>
    <t>(388, 'PX51Q0JZAMTAQE7SGNC9FA4XF0', 'Chuck', 'Smith', 'Grace', 'Smith', '5209 Harwood Dr', 'Des Moines', 'IA', '50312', '', '', '515-229-9950', '', 'MKBLJ644IG433CV5LKYUR2PO', 0, 0, 0, 0, 0, 0, 0, 0, 0, 0, 0, 0),</t>
  </si>
  <si>
    <t>(389, 'QGGMWNDG9GXHB29C7JCVK1RG4C', 'Jay', 'Snyder', 'Diane', 'Snyder', '677 Ronwood Dr', 'Des Moines', 'IA', '50312', 'dsnyder5905@gmail.com', '', '515-279-5905', '', 'LR4BQG4QMRVRGAZS2WQ5YU45', 0, 0, 0, 0, 0, 0, 0, 0, 0, 0, 0, 0),</t>
  </si>
  <si>
    <t>(390, 'ZRW0FADWD0WQH1QBEZ93S1T6TW', 'Kurt', 'Sparks', 'Kelly', 'Sparks', '5500 Harwood Dr', 'Des Moines', 'IA', '50312', 'kusparks@gmail.com', '', '515-371-6413', '515-314-6088', 'MKBLJ644IG433CV5LKYUR2PO', 1, 1, 0, 0, 0, 0, 0, 1, 1, 1, 0, 0),</t>
  </si>
  <si>
    <t>(391, 'ZWSSR91WSWZ7S8XJTYRXCMHKS0', 'Matt', 'Stagner', 'Molly', 'Stagner', '5275 Grand', 'Des Moines', 'IA', '50312', 'stagdsp@hotmail.com', '', '515-421-7888', '', 'MKBLJ644IG433CV5LKYUR2PO', 0, 0, 0, 0, 0, 0, 0, 0, 0, 0, 0, 0),</t>
  </si>
  <si>
    <t>(392, 'KXEFDY6KDWRBBFFGZX6XN0YDDC', 'Melissa', 'Stalvey', '', '', '511 59th Street', 'Des Moines', 'IA', '50312', 'maj228@hotmail.com', '', '515-491-4585', '', 'MKBLJ644IG433CV5LKYUR2PO', 0, 0, 0, 0, 0, 0, 0, 0, 0, 0, 0, 0),</t>
  </si>
  <si>
    <t>(393, '0AGQSRQE40V897VZ86SYW1A7GW', 'Lisa', 'Starbuck', '', '', '5508 Westwood Dr', 'Des Moines', 'IA', '50312', 'llstarbuck@mchsi.com', '', '515-249-8046', '', 'LR4BQG4QMRVRGAZS2WQ5YU45', 0, 0, 0, 0, 0, 0, 0, 0, 0, 0, 0, 0),</t>
  </si>
  <si>
    <t>(394, 'SHC2ZNCX54S757YN3PWPTQ9SXG', 'Dan', 'Stevenson', '', '', '5817 Walnut Hill Ave', 'Des Moines', 'IA', '50312', 'danielbstevenson@aol.com', '', '515-423-2865', '', 'LR4BQG4QMRVRGAZS2WQ5YU45', 0, 0, 0, 0, 0, 0, 0, 0, 0, 0, 0, 0),</t>
  </si>
  <si>
    <t>(395, '8RZTJDTGH0WKQEFPW214AN1Z1W', 'Mark', 'Stringer', 'Susan', 'Stringer', '5900 Harwood Drive', 'Des Moines', 'IA', '50312', 'mestringer@mac.com', '', '515-557-0985', '', 'MKBLJ644IG433CV5LKYUR2PO', 0, 0, 0, 0, 0, 0, 0, 0, 0, 0, 0, 0),</t>
  </si>
  <si>
    <t>(396, 'QB6SXHAGWWXZSF9F723HAVVW00', 'David', 'Stroh', 'Tami', 'Stroh', '660 59th St', 'Des Moines', 'IA', '50312', 'davidstroh@hotmail.com', '', '515-729-2777', '', 'JBOUAAP7X5PMY6PVVTWZR3GK', 0, 0, 0, 0, 0, 0, 0, 0, 0, 0, 0, 0),</t>
  </si>
  <si>
    <t>(397, 'DFXP9ASKRCWEX0WRR0TXQ54E0C', 'Adam', 'Sullivan', 'Kelsey', 'Sullivan', '5720 Waterbury Circle', 'Des Moines', 'IA', '50312', 'kelsey.kumm@gmail.com', '', '515-720-3581', '', 'MKBLJ644IG433CV5LKYUR2PO', 0, 0, 0, 0, 0, 0, 0, 0, 0, 0, 0, 0),</t>
  </si>
  <si>
    <t>(398, 'HKA7BPZT3RTDZBAP7162H9YB80', 'Tom', 'Sullivan', 'Molly', 'Sullivan', '729 55th St', 'Des Moines', 'IA', '50312', 'gtsullivan@nyemaster.com', '', '', '', 'MKBLJ644IG433CV5LKYUR2PO', 0, 0, 0, 0, 0, 0, 0, 0, 0, 0, 0, 0),</t>
  </si>
  <si>
    <t>(399, '0JYY4ESXSWXPQA0FTFEW61T5V4', 'Joan', 'Sullivan', 'George', 'Sullivan', '9225 Cascade Ave, #2216', 'West Des Moines', 'IA', '50266', 'georgesullivan@gmail.com', '', '', '', 'MKBLJ644IG433CV5LKYUR2PO', 1, 0, 0, 0, 1, 0, 0, 0, 0, 0, 0, 0),</t>
  </si>
  <si>
    <t>(400, 'EKJ72FM89RRFF9Y5A49N06WQGW', 'John', 'Sullivan', '', '', '5838 Harwood Drive', 'Des Moines', 'IA', '50312', 'jlsull70@gmail.com', '', '612-518-2974', '', 'LR4BQG4QMRVRGAZS2WQ5YU45', 0, 0, 0, 0, 0, 0, 0, 0, 0, 0, 0, 0),</t>
  </si>
  <si>
    <t>(401, 'B6DM61Y37CXCFBHEFST0ZN2SC0', 'Levett', 'Suzy', '', '', '', '', '', '', '', '', '', '', 'MKBLJ644IG433CV5LKYUR2PO', 0, 0, 0, 0, 0, 0, 0, 0, 0, 0, 0, 0),</t>
  </si>
  <si>
    <t>(402, 'PZA6VRKZHMZXFA46Q708Z59GZ4', 'Megan', 'Tempero', 'Howard', 'Tempero', '6063 N Watebury Road', 'Des Moines', 'IA', '50312', 'megtempero@gmail.com', '', '515-612-0183', '', 'MKBLJ644IG433CV5LKYUR2PO', 0, 0, 0, 0, 0, 0, 1, 0, 0, 0, 0, 0),</t>
  </si>
  <si>
    <t>(403, 'X86W3281A8YG9DMCQX2Z10F46M', 'Liz', 'Teufel', 'Evan', 'Thomas', '611 48th St', 'Des Moines', 'IA', '50312', 'lizteufel1950@hotmail.com', '', '515-277-3398', '515-418-6136', 'LR4BQG4QMRVRGAZS2WQ5YU45', 0, 0, 0, 0, 0, 0, 0, 0, 0, 0, 0, 0),</t>
  </si>
  <si>
    <t>(404, 'DTHYB7PJYWTDX367KG35SA2TJ8', 'Mariella', 'Theuma', 'Pierre', 'Theuma', '718 55th St', 'Des Moines', 'IA', '50312', 'mariellatheuma@yahoo.com', '', '515-360-8389', '', 'MKBLJ644IG433CV5LKYUR2PO', 0, 0, 0, 0, 0, 0, 0, 0, 0, 1, 0, 0),</t>
  </si>
  <si>
    <t>(405, '8412DZQS90VMXDMBTNJ4T4WMK8', 'Abigail', 'Thiel', 'Joseph', 'Wallace', '553 53rd St', 'Des Moines', 'IA', '50312', 'abiailleggthiel@gmail.com', '', '515-230-4562', '515-419-3821', 'MKBLJ644IG433CV5LKYUR2PO', 0, 0, 0, 0, 0, 0, 1, 0, 1, 0, 0, 0),</t>
  </si>
  <si>
    <t>(406, '1Y41AAR828WY36MH3W1VXHWVXM', 'Mike', 'Thies', 'Linda', 'Thies', '5138 Waterbury Road', 'Des Moines', 'IA', '50312', 'thiesmike@mchsi.com', '', '515-274-5322', '515-707-5138', 'LR4BQG4QMRVRGAZS2WQ5YU45', 0, 0, 0, 0, 0, 0, 0, 0, 0, 0, 0, 0),</t>
  </si>
  <si>
    <t>(407, 'XM0AWJPKCGVNF5BQPSPK1D7PCG', 'Mark', 'Thomas', 'Janice', 'Thomas', '215 53rd St', 'Des Moines', 'IA', '50312', '', '', '515-277-3634', '', 'MKBLJ644IG433CV5LKYUR2PO', 0, 0, 0, 0, 0, 0, 0, 0, 0, 0, 0, 0),</t>
  </si>
  <si>
    <t>(408, 'FQW2MEETE8SHFEHHV9JA7DVZXM', 'Talmage', 'Thompson', 'Ellen', 'Cleveland', '647 57th St', 'Des Moines', 'IA', '50312', 'cleveland.ellen.r@gmail.com', '', '515-480-8369', '', 'LR4BQG4QMRVRGAZS2WQ5YU45', 0, 0, 0, 0, 0, 0, 0, 0, 0, 0, 0, 0),</t>
  </si>
  <si>
    <t>(409, 'NN80TY4M90ZCHAEB83D7WDAFBR', 'LeAnn', 'Thongvanh', 'Savan', 'Thongvanh', '5730 Walnut Hill Ave', 'Des Moines', 'IA', '50312', 'leann@thongvanh.com', '', '515-339-0495', '', 'MKBLJ644IG433CV5LKYUR2PO', 0, 0, 0, 1, 0, 0, 0, 0, 0, 0, 1, 0),</t>
  </si>
  <si>
    <t>(410, 'T7CR39NZ0RR7H01451MX8A7XQ8', 'Bonnie', 'Thorn', '', '', '5502 Ingersoll Ave', 'Des Moines', 'IA', '50312', 'bon.thorn@msn.com', '', '515-279-8320', '', 'LR4BQG4QMRVRGAZS2WQ5YU45', 0, 0, 0, 0, 0, 0, 0, 0, 0, 0, 0, 0),</t>
  </si>
  <si>
    <t>(411, 'MH3RMBY210T0X2NDMY3AN2BF4R', 'Judy', 'Thorpe', 'Doug', 'Thorpe', '5614 Ingersoll Ave', 'Des Moines', 'IA', '50312', 'judy@theincrediblehawk.com', '', '515-314-8717', '', 'MKBLJ644IG433CV5LKYUR2PO', 0, 0, 0, 0, 0, 0, 0, 0, 0, 0, 0, 0),</t>
  </si>
  <si>
    <t>(412, 'VGRK832J88YBQEAWMBGA1KYBYW', 'Kevin', 'Tiffany', 'Jennifer', 'Tiffany', '5729 N Waterbury Rd', 'Des Moines', 'IA', '50312', 'jtiffany08@gmail.com', '', '515-707-4750', '', 'MKBLJ644IG433CV5LKYUR2PO', 0, 0, 0, 0, 0, 0, 0, 0, 0, 0, 0, 0),</t>
  </si>
  <si>
    <t>(413, '6K2609FT68XES53J1P5T2QD1N0', 'Deanna', 'Tolzman', '', '', '511 56th Street', 'Des Moines', 'IA', '50312', 'dtolzie@yahoo.com', '', '515-554-5987', '', 'LR4BQG4QMRVRGAZS2WQ5YU45', 0, 0, 0, 0, 0, 0, 0, 0, 0, 0, 0, 0),</t>
  </si>
  <si>
    <t>(414, 'SJ9FHZG2DCSTX1DB1RC8W0WVQW', 'Patrick', 'Tomka', 'Liz', 'Tomka', '5201 Shriver Ave', 'Des Moines', 'IA', '50312', 'elizabeth.tomka@gmail.com', '', '202-631-4430', '', 'MKBLJ644IG433CV5LKYUR2PO', 0, 0, 0, 0, 0, 0, 0, 0, 0, 0, 0, 0),</t>
  </si>
  <si>
    <t>(415, 'M6VYH9H070WRZ530H5JH1H8284', 'Mike', 'Tramontina', 'Margi', 'Weiss', '4819 Waterbury Rd', 'Des Moines', 'IA', '50312', 'miketram01@aol.com', '', '515-314-7864', '515-314-1771', 'MKBLJ644IG433CV5LKYUR2PO', 0, 0, 0, 0, 0, 0, 1, 0, 0, 0, 0, 0),</t>
  </si>
  <si>
    <t>(416, 'YH8JD93NCRWV3482K2M1CDJNEG', 'Jenny', 'Tran-Johnson', 'Matt', 'Johnson', '5616 Kingman Ave', 'Des Moines', 'IA', '50311', 'jltran06@gmail.com', '', '507-319-4114', '', 'MKBLJ644IG433CV5LKYUR2PO', 0, 0, 0, 0, 0, 0, 0, 0, 0, 0, 0, 0),</t>
  </si>
  <si>
    <t>(417, 'H9WMECYQS0TT5EXXD52MVX4XHW', 'Dan', 'Tripp', 'Emily', 'Tripp', '5622 Waterbury Cir', 'Des Moines', 'IA', '50312', 'dantripp23@gmail.com', '', '515-868-8343', '515-868-8342', 'JBOUAAP7X5PMY6PVVTWZR3GK', 0, 0, 0, 0, 0, 0, 0, 0, 0, 0, 0, 0),</t>
  </si>
  <si>
    <t>(418, 'X3VZZVZQ04VE71JFF22VWR5JYM', 'Andrea', 'TruaX', 'Jesse', 'TruaX', '538 Waterbury Cir', 'Des Moines', 'IA', '50312', 'jessetruax@gmail.com', '', '563-508-4069', '641-425-1325', 'MKBLJ644IG433CV5LKYUR2PO', 0, 0, 0, 0, 0, 0, 0, 0, 0, 0, 0, 0),</t>
  </si>
  <si>
    <t>(419, 'W7B5FA7GF8YHKA55WE83PJTQR4', 'Michael', 'Tutty', 'Denise', 'Tutty', '4922 Pleasant St', 'Des Moines', 'IA', '50312', 'michael.tutty@gmail.com', '', '515-789-0772', '515-468-7282', 'FJRKXHWXRWQ3YOJN7XGSAJ2J', 0, 0, 0, 0, 0, 0, 0, 0, 0, 0, 0, 0),</t>
  </si>
  <si>
    <t>(420, 'RBE07P2C60VVH3QJSS9GYZG4D4', 'Aaron', 'Twedt', 'Melynda', 'Twedt', '680 Polk Blvd', 'Des Moines', 'IA', '50312', 'atwedt12@hotmail.com', '', '515-991-0119', '', 'JBOUAAP7X5PMY6PVVTWZR3GK', 0, 0, 0, 0, 0, 0, 0, 0, 0, 0, 0, 0),</t>
  </si>
  <si>
    <t>(421, '9FR2VN85BMVQQFJ4C8SSE4A27R', 'Clover', 'Twombley', 'Keith', 'Twombley', '714 51st St', 'Des Moines', 'IA', '50312', 'clover.twombley@gmail.com', '', '515-779-0117', '515-865-6906', 'MKBLJ644IG433CV5LKYUR2PO', 0, 0, 0, 0, 0, 0, 0, 0, 0, 0, 0, 0),</t>
  </si>
  <si>
    <t>(422, '7J2TRX3PCRVFN2JYS686RDFEVC', 'M. H.', 'Van Dusseldorp', 'Jan', 'Van Dusseldorp', '651 61st Street', 'Des Moines', 'IA', '50312', '', '', '515-277-7171', '515-577-7011', 'LR4BQG4QMRVRGAZS2WQ5YU45', 0, 0, 0, 0, 0, 0, 0, 0, 0, 0, 0, 0),</t>
  </si>
  <si>
    <t>(423, 'ANWCH0WM9MY51AA96TW82S3D2W', 'Neil', 'Van Heukelem', 'Miriam', 'Van Heukelem', '541 Country Club Blvd', 'Des Moines', 'IA', '50312', '', '', '', 'neilthedutch@yahoo.com', 'MKBLJ644IG433CV5LKYUR2PO', 0, 0, 0, 0, 0, 0, 0, 0, 0, 0, 0, 0);</t>
  </si>
  <si>
    <t>(424, '1QVYNG00V4YF751DYPEWSJ5XWC', 'Sandy', 'Verville', '', '', '5505 Shriver Ave', 'Des Moines', 'IA', '50312', 'sandravee@hotmail.com', '', '515-250-4490', '', 'LR4BQG4QMRVRGAZS2WQ5YU45', 0, 0, 0, 0, 0, 0, 0, 0, 0, 0, 0, 0),</t>
  </si>
  <si>
    <t>(425, 'R88WNVY7MRY9V0QHBVTKRC82DG', 'Roberta', 'Victor', 'Dennis', 'Victor', '501 56th St', 'Des Moines', 'IA', '50312', 'rjvictor.phd@gmail.com', '', '515-971-3562', '', 'MKBLJ644IG433CV5LKYUR2PO', 0, 0, 0, 0, 0, 0, 0, 0, 0, 0, 0, 0),</t>
  </si>
  <si>
    <t>(426, 'S28C86PJ38R5HEGRQKB02TKK5R', 'Kennedy', 'Vogel', 'Ross', 'Vogel', '6110 Woodland Road', 'Des Moines', 'IA', '50312', 'rosskennedyvogel@gmail.com', '', '319-504-3896', '', 'MKBLJ644IG433CV5LKYUR2PO', 0, 0, 0, 1, 1, 0, 0, 0, 1, 1, 0, 0),</t>
  </si>
  <si>
    <t>(427, 'B091ZC8D1RY9S2262Z3GF2YFE4', 'Carrie', 'Wadding', 'Scott', 'Wadding', '6015 Waterbury Circle', 'Des Moines', 'IA', '50312', 'carrie.wadding@gmail.com', '', '515-954-6975', '', 'MKBLJ644IG433CV5LKYUR2PO', 1, 0, 0, 1, 1, 0, 0, 0, 1, 1, 0, 0),</t>
  </si>
  <si>
    <t>(428, '8Y2RKZHSQMW4SAZV1MNYXTTZA4', 'AleX', 'Waechter', 'Tony', 'Waechter', '5000 Pleasant St', 'Des Moines', 'IA', '50312', 'abwaechter@gmail.com', '', '515-480-9786', '', 'MKBLJ644IG433CV5LKYUR2PO', 0, 0, 0, 0, 0, 0, 0, 0, 0, 0, 0, 0),</t>
  </si>
  <si>
    <t>(429, '5R3DJRKV0CSVXDTDWXAE18D2C0', 'Jim', 'Wallace', 'Mary Ann', 'Wallace', '6023 N Waterbury Rd', 'Des Moines', 'IA', '50312', 'jim@wallace54.onmicrosoft.com', '', '515-277-0363', '515-491-2500', 'LR4BQG4QMRVRGAZS2WQ5YU45', 0, 0, 0, 0, 0, 0, 0, 0, 0, 0, 0, 0),</t>
  </si>
  <si>
    <t>(430, 'DDGP41X3PWWGB3FHJCNZXVCRQC', 'Kent', 'Wanamaker', 'Cynthia', 'Wanamaker', '5700 Waterbury Rd', 'Des Moines', 'IA', '50312', '', '', '', '', 'LR4BQG4QMRVRGAZS2WQ5YU45', 0, 0, 0, 0, 0, 0, 0, 0, 0, 0, 0, 0),</t>
  </si>
  <si>
    <t>(431, 'YS4DC9EQVWVQZ3GJS5R2GP6DA4', 'Jason', 'Wang', 'Makayla', 'Olsen', '4927 Grand Ave', 'Des Moines', 'IA', '50312', 'jasonwang1992@gmail.com', '', '503-819-9636', '', 'MKBLJ644IG433CV5LKYUR2PO', 0, 0, 0, 0, 0, 0, 0, 0, 0, 0, 0, 0),</t>
  </si>
  <si>
    <t>(432, '48BJPZWWRRR5X06TD916WR6V0C', 'Liz', 'Ward', 'Marc', 'Ward', '5004 Woodland Ave', 'Des Moines', 'IA', '50312', 'lward50312@aol.com', '', '515-250-5711', '', 'MKBLJ644IG433CV5LKYUR2PO', 0, 0, 0, 0, 0, 0, 0, 0, 0, 0, 0, 0),</t>
  </si>
  <si>
    <t>(433, 'PW4P149NJCZMXAQ3PYMGH3TS88', 'Priscilla', 'Watkins', '', '', '660 62nd St', 'Des Moines', 'IA', '50312', 'pande@mchsi.com', '', '515-274-4829', '515-240-3712', 'MKBLJ644IG433CV5LKYUR2PO', 0, 0, 0, 0, 0, 0, 0, 0, 0, 1, 0, 0),</t>
  </si>
  <si>
    <t>(434, '1F4YHV6DM0R73FZK2TVSKARZRW', 'Gary', 'Wawak', 'Rebecca', 'Wawak', '201 Glenview Dr', 'Des Moines', 'IA', '50312', 'rjbalk2004@yahoo.com', '', '713-204-5607', '', 'MKBLJ644IG433CV5LKYUR2PO', 0, 0, 0, 0, 0, 0, 0, 0, 0, 0, 0, 0),</t>
  </si>
  <si>
    <t>(435, 'M0E14YV3C4WWKDSGZVK4K7KCG8', 'Francine', 'Weber', '', '', '5312 Ingersoll Ave, #2', 'Des Moines', 'IA', '50312', 'bwain2@mchsi.com', '', '515-279-5270', '515-779-2273', 'LR4BQG4QMRVRGAZS2WQ5YU45', 0, 0, 0, 0, 0, 0, 0, 0, 0, 0, 0, 0),</t>
  </si>
  <si>
    <t>(436, 'YBNNYF0RGCZ85EJV29JSZ3S0WR', 'Bret', 'Weber', 'Leah', 'Weber', '680 48th St', 'Des Moines', 'IA', '50312', 'bret.h.weber@gmail.com', '', '515-822-3044', '', 'LR4BQG4QMRVRGAZS2WQ5YU45', 0, 0, 0, 0, 0, 0, 0, 0, 0, 0, 0, 0),</t>
  </si>
  <si>
    <t>(437, 'D7GED1DCWMWBV1TCSMZ0WP10A8', 'Mark', 'Weinhardt', 'Karrie', 'Weinhardt', '5335 Waterbury Rd', 'Des Moines', 'IA', '50312', 'kwweinhardt@gmail.com', '', '515-229-1914', '', 'JBOUAAP7X5PMY6PVVTWZR3GK', 0, 0, 0, 0, 0, 0, 0, 0, 0, 0, 0, 0),</t>
  </si>
  <si>
    <t>(438, 'TWH7ASYRZ8X4Z0FGBPWY6CE2M0', 'Mark', 'Weisheipl', 'Alison', 'Weisheipl', '4930 Country Club Blvd', 'Des Moines', 'IA', '50312', 'mark.weisheipl@gmail.com', '', '980-253-2572', '', 'MKBLJ644IG433CV5LKYUR2PO', 0, 0, 0, 0, 0, 0, 0, 0, 0, 0, 0, 0),</t>
  </si>
  <si>
    <t>(439, 'SQTJEE5PX0RRQBT38R8H7SGBP8', 'Sylvia', 'Welchans', 'Jacob', 'Welchans', '6080 N Waterbury Rd', 'Des Moines', 'IA', '50312', 'becerra.sylvia@gmail.com', '', '515-418-5242', '', 'MKBLJ644IG433CV5LKYUR2PO', 0, 0, 0, 0, 0, 0, 0, 0, 0, 0, 0, 0),</t>
  </si>
  <si>
    <t>(440, '68Z26K8094R77E6455A53KZTH8', 'Mike', 'Wellman', 'Chris', 'Wellman', '5908 Harwood Dr', 'Des Moines', 'IA', '50312', 'wellmanami54@gmail.com', '', '', '', 'MKBLJ644IG433CV5LKYUR2PO', 0, 0, 0, 0, 0, 0, 0, 0, 0, 0, 0, 0),</t>
  </si>
  <si>
    <t>(441, '0HX62RJDWMRCB31MZW886HNXPM', 'John', 'Wetherell', 'Suzanne', 'Wetherell', '655 49th St', 'Des Moines', 'IA', '50312', 'rosiemay99@aol.com', '', '515-277-4436', '', 'MKBLJ644IG433CV5LKYUR2PO', 0, 0, 0, 0, 0, 0, 0, 0, 0, 0, 0, 0),</t>
  </si>
  <si>
    <t>(442, 'H22FC79TCWRP9FCJ67K06M0D4W', 'Connie Lee', 'Whalen', 'Jim', 'Whalen', '6000 Ronwood Dr', 'Des Moines', 'IA', '50312', '', '', '', '', 'MKBLJ644IG433CV5LKYUR2PO', 0, 0, 0, 0, 0, 0, 0, 0, 0, 0, 0, 0),</t>
  </si>
  <si>
    <t>(443, '3C4D1AZX2GW4998TATCB9TMDN0', 'Chuck', 'Wheeler', 'Tracy', 'Wheeler', '5231 Woodland Ave', 'Des Moines', 'IA', '50312', 'ctwheel@aol.com', '', '515-240-5508', '', 'MKBLJ644IG433CV5LKYUR2PO', 0, 0, 0, 0, 0, 0, 0, 0, 0, 0, 0, 0),</t>
  </si>
  <si>
    <t>(444, 'M3GR6A6ZE4RCH4542QSPVWJ708', 'Renee', 'Wheeler', '', '', '4904 Pleasant', 'Des Moines', 'IA', '50312', '', '', '515-480-3983', '', 'LR4BQG4QMRVRGAZS2WQ5YU45', 0, 0, 0, 0, 0, 0, 0, 0, 0, 0, 0, 0),</t>
  </si>
  <si>
    <t>(445, 'K9PSKKHWZRVRZDHHJ19CGBN00C', 'Michael', 'Whitmer', 'Larry', 'White', '650 Polk Blvd', 'Des Moines', 'IA', '50312', 'mikejwhitmer@gmail.com', '', '515-371-2230', '', 'MKBLJ644IG433CV5LKYUR2PO', 0, 0, 0, 0, 0, 0, 0, 0, 0, 0, 0, 0),</t>
  </si>
  <si>
    <t>(446, '70E7MK49GMSSS1B3BAYATKRJ8C', 'John', 'Whitty', '', '', '753 55th St', 'Des Moines', 'IA', '50312', 'jwhitty2@gmail.com', '', '515-865-3389', '', 'LR4BQG4QMRVRGAZS2WQ5YU45', 0, 0, 0, 0, 0, 0, 0, 0, 0, 0, 0, 0),</t>
  </si>
  <si>
    <t>(447, '200FKPKXNWW4BA3Y8ZN80JWR10', 'Patrick', 'Whitty', 'Meg', 'Whitty', '4995 Country Club Blvd', 'Des Moines', 'IA', '50312', 'patrick.m.whitty@gmail.com', '', '515-988-3650', '515-554-4244', 'MKBLJ644IG433CV5LKYUR2PO', 0, 0, 0, 0, 0, 0, 0, 0, 0, 0, 0, 0),</t>
  </si>
  <si>
    <t>(448, 'RVGE4CAAEWYWK67ERNC9G8E790', 'Karen Lingwall', 'Williams', '', '', '5127 Shriver', 'Des Moines', 'IA', '50312', 'KarenLingwallWilliams70@gmail.com', '', '515-279-8797', '319-430-6230', 'LR4BQG4QMRVRGAZS2WQ5YU45', 0, 0, 0, 0, 0, 0, 0, 0, 0, 0, 0, 0),</t>
  </si>
  <si>
    <t>(449, '801JHQ9SRCWCZF2M6F52MCVQZG', 'Emily', 'Willits', 'Craig', 'Sieverding', '536 Waterbury Circle', 'Des Moines', 'IA', '50312', 'Cosiev@hotmail.com', '', '', '', 'MKBLJ644IG433CV5LKYUR2PO', 0, 0, 0, 0, 0, 0, 0, 0, 0, 0, 0, 0),</t>
  </si>
  <si>
    <t>(450, 'XTZJD82YYMVX10MYTTJCHC5V6G', 'Jennifer', 'Wilson', 'Jim', 'Hoff', '518 Waterbury Cir', 'Des Moines', 'IA', '50312', 'willsonhoff@msn.com', '', '515-724-2667', '515-344-8490', 'MKBLJ644IG433CV5LKYUR2PO', 1, 0, 0, 0, 0, 0, 0, 0, 0, 0, 0, 0),</t>
  </si>
  <si>
    <t>(451, 'KBA41TC21CWBH1G50XYRGCKBT4', 'Dania', 'Wilson', 'Chris', 'Wilson', '5412 Shriver Ave', 'Des Moines', 'IA', '50312', 'dania.schuler@gmail.com', '', '515-971-3899', '515-480-8747', 'MKBLJ644IG433CV5LKYUR2PO', 0, 0, 0, 0, 0, 0, 1, 0, 0, 0, 0, 0),</t>
  </si>
  <si>
    <t>(452, 'FBZTYV0FG0Y1Q729V9RAM8V7DW', 'Doug', 'Wilson', '', '', '681 48th St', 'Des Moines', 'IA', '50312', 'wilsonranchia@yahoo.com', '', '515-975-3492', '', 'MKBLJ644IG433CV5LKYUR2PO', 0, 0, 0, 0, 0, 0, 0, 0, 0, 0, 0, 0),</t>
  </si>
  <si>
    <t>(453, 'KSR4FT4WHWWR164H4BASK2896M', 'Edward', 'Wilson', '', '', '5639 Waterbury Rd', 'Des Moines', 'IA', '50312', 'ewilson04@gmail.com', '', '515-556-9119', '', 'MKBLJ644IG433CV5LKYUR2PO', 0, 0, 0, 0, 0, 0, 0, 0, 0, 0, 0, 0),</t>
  </si>
  <si>
    <t>(454, 'B2YREF1NE0W1BEVFX42T8BZEVW', 'Rena', 'Wilson', '', '', '6035 N Waterbury Road', 'Des Moines', 'IA', '50312', 'pickrena46@gmail.com', '', '515-255-5983', '', 'LR4BQG4QMRVRGAZS2WQ5YU45', 0, 0, 0, 0, 0, 0, 0, 0, 0, 0, 0, 0),</t>
  </si>
  <si>
    <t>(455, '2M68GJKM6CRSKB42GSBXTR5XQG', 'Paige', 'Windsor', 'Tim Windsor', '', '612 48th St', 'Des Moines', 'IA', '50312', 'paigeowindsor@gmail.com', '', '404-308-6327', '', 'MKBLJ644IG433CV5LKYUR2PO', 0, 0, 0, 0, 0, 0, 0, 0, 0, 0, 0, 0),</t>
  </si>
  <si>
    <t>(456, 'DHX4ZVEB3MVRHFVEN8VSAZBA74', 'Jim', 'Wine', 'Jane', 'Wine', '724 55th St', 'Des Moines', 'IA', '50312', 'winedm@aol.com', '', '515-669-8820', '', 'MKBLJ644IG433CV5LKYUR2PO', 0, 0, 0, 0, 0, 0, 0, 0, 0, 0, 0, 0),</t>
  </si>
  <si>
    <t>(457, 'B76FDP5MSMZV9E9V7KWW6A43FW', 'Sean', 'Winters', 'Ryan', 'Potter', '5815 Waterbury Rd', 'Des Moines', 'IA', '50312', '', '', '', '', 'MKBLJ644IG433CV5LKYUR2PO', 0, 0, 0, 0, 0, 0, 0, 0, 0, 0, 0, 0),</t>
  </si>
  <si>
    <t>(458, '0G5P0J2D3MR7Z19KF1G5SM09TR', 'Ron', 'Wittenwyler', 'Jane', 'Wittenwyler', '6030 N Waterbury Rd', 'Des Moines', 'IA', '50312', '', '', '', '', 'FJRKXHWXRWQ3YOJN7XGSAJ2J', 0, 0, 0, 0, 0, 0, 0, 0, 0, 0, 0, 0),</t>
  </si>
  <si>
    <t>(459, 'FMDW2JC6N8TEQ2X3J9A7MJK39W', 'Michael', 'Wood', 'Mike', 'Flesher', '5315 Waterbury Rd', 'Des Moines', 'IA', '50312', 'michaelw@747insights.com', '', '847-910-0889', '', 'MKBLJ644IG433CV5LKYUR2PO', 0, 0, 0, 0, 0, 0, 0, 0, 0, 0, 0, 0),</t>
  </si>
  <si>
    <t>(460, 'TAZTZHPA3MZA5CT7ZWTB6ZMRBG', 'Hank', 'Wood', 'Sandy', 'Wood', '5814 Harwood Dr', 'Des Moines', 'IA', '50312', 'hankwood63@earthlink.net', '', '515-274-0898', '', 'LR4BQG4QMRVRGAZS2WQ5YU45', 0, 0, 0, 0, 0, 0, 0, 0, 0, 0, 0, 0),</t>
  </si>
  <si>
    <t>(461, 'Z0Z257QQJWYFS0S4D81WKKA504', 'Michael', 'Wood', 'Mike', 'Flesher', '5722 N Waterbury Rd', 'Des Moines', 'IA', '50312', 'michaelw@747insights.com', '', '847-910-0889', '', 'MKBLJ644IG433CV5LKYUR2PO', 0, 0, 0, 0, 0, 0, 0, 0, 0, 0, 0, 0),</t>
  </si>
  <si>
    <t>(462, '9JQ3KCGTT4Z1FAFHV7YBQFYSMM', 'Amy', 'Worthen', '', '', '5130 Shriver Ave', 'Des Moines', 'IA', '50312', 'amynworthen@gmail.com', '', '515-491-8082', '', 'LR4BQG4QMRVRGAZS2WQ5YU45', 0, 0, 0, 0, 0, 0, 0, 0, 0, 0, 0, 0),</t>
  </si>
  <si>
    <t>(463, 'Y9JGM9HHRGTWZDXM9W7GB49RNW', 'Adam', 'Zenor', 'Sabrina', 'Zenor', '538 Waterbury Cir', 'Des Moines', 'IA', '50312', 'adam.zenor@gmail.com', '', '', '', 'MKBLJ644IG433CV5LKYUR2PO', 0, 0, 0, 0, 0, 0, 0, 0, 0, 0, 0, 0),</t>
  </si>
  <si>
    <t>('6428WEWJXCSR550VF6YWV4G5WW', 'Jeff', 'Aden', '', '', '671 Ronwood Dr', 'Des Moines', 'IA', '50312', 'jeffaden24@gmail.com', '', '515-490-8067', '', 'LR4BQG4QMRVRGAZS2WQ5YU45', 0, 0, 0, 0, 0, 0, 0, 0, 0, 0, 0, 0),</t>
  </si>
  <si>
    <t>('7HZJAWZY6RZK77FYCH8PX0E17M', 'Laura', 'Aguero', '', '', '727 51st Street', 'Des Moines', 'IA', '50312', 'lauraaguero223@hotmail.com', '', '806-770-0899', '', 'MKBLJ644IG433CV5LKYUR2PO', 0, 0, 0, 0, 0, 0, 0, 0, 0, 0, 0, 0),</t>
  </si>
  <si>
    <t>('PCSDA3RRRGZ35F7MGX5K22CGCM', 'Louise', 'Alcorn', '', '', '5882 Waterbury Rd', 'Des Moines', 'IA', '50312', 'lalcorn@yahoo.com', '', '515-321-0294', '', 'LR4BQG4QMRVRGAZS2WQ5YU45', 0, 0, 1, 0, 0, 0, 0, 1, 0, 0, 0, 0),</t>
  </si>
  <si>
    <t>('QXKCVGZGPWXSDFY9H7CKR5GDJC', 'Jackie', 'Aldrich', '', '', '6205 Woodland Rd', 'Des Moines', 'IA', '50312', '', '', '515-274-0171', '', 'LR4BQG4QMRVRGAZS2WQ5YU45', 0, 0, 0, 0, 0, 0, 0, 0, 0, 0, 0, 0),</t>
  </si>
  <si>
    <t>('FWMZM568M0T3NFTRT6ABNGC564', 'Marsha', 'Aldridge', 'Jim', 'Aldridge', '5802 N Waterbury Rd', 'Des Moines', 'IA', '50312', 'marsha.aldridge@nationwide.com', '', '515-473-5962', '', 'MKBLJ644IG433CV5LKYUR2PO', 0, 0, 0, 1, 0, 0, 1, 0, 0, 0, 0, 0),</t>
  </si>
  <si>
    <t>('3WP8K43PN8VMK039BFYJZHCVXR', 'Jerry', 'Alsin', '', '', '705 61st St', 'Des Moines', 'IA', '50312', '', '', '515-279-4925', '', 'LR4BQG4QMRVRGAZS2WQ5YU45', 0, 0, 0, 0, 0, 0, 0, 0, 0, 0, 0, 0),</t>
  </si>
  <si>
    <t>('PDJRHK3BWRY776C0YC27718FD4', 'Candace', 'Alvestad', 'Jeff', 'Alvestad', '5821 Waterbury Rd', 'Des Moines', 'IA', '50312', 'calvestad2@yahoo.com', '', '281-451-7861', '281-995-1946', 'MKBLJ644IG433CV5LKYUR2PO', 0, 1, 0, 0, 0, 0, 0, 0, 0, 1, 1, 1),</t>
  </si>
  <si>
    <t>('5QFN5MWP5WS2V8RNNDGPV52MTM', 'Mary', 'Andersen', 'Lon', 'Andersen', '6009 Waterbury Cir', 'Des Moines', 'IA', '50312', 'mbandersen7@gmail.com', '', '515-314-9622', '', 'LR4BQG4QMRVRGAZS2WQ5YU45', 0, 0, 0, 0, 0, 0, 0, 0, 0, 0, 0, 0),</t>
  </si>
  <si>
    <t>('ZJXEZAH0W0SXS556Z0KYMFBNQ8', 'Mark', 'Anderson', 'Tana', 'Anderson', '5050 Waterbury Rd', 'Des Moines', 'IA', '50312', 'tanamark1@hotmail.com', '', '515-279-4557', '', 'MKBLJ644IG433CV5LKYUR2PO', 1, 0, 0, 0, 1, 0, 0, 0, 0, 0, 0, 0),</t>
  </si>
  <si>
    <t>('KZTVKXC27GSKDDRFRW4Q2TZT7R', 'Bayley', 'Anshutz', 'Frank', 'Anshutz', '5709 Walnut Hill Ave', 'Des Moines', 'IA', '50312', 'bayleyanshutz@gmail.com', '', '515-229-0858', '', 'MKBLJ644IG433CV5LKYUR2PO', 0, 0, 0, 1, 0, 0, 1, 0, 0, 0, 0, 0),</t>
  </si>
  <si>
    <t>('MD58XPCVJWSTD23T7JV4WQBAAG', 'Mike', 'Archer', 'Rachel', 'Lee', '2202 38th Street', 'Des Moines', 'IA', '50312', 'mikeandrachel528@gmail.com', '', '515-554-4332', '', 'MKBLJ644IG433CV5LKYUR2PO', 0, 0, 0, 0, 0, 0, 0, 0, 0, 0, 0, 0),</t>
  </si>
  <si>
    <t>('BDYHDG1NM8SMDBWF9Y5VW0NTVW', 'Joseph', 'Arling', 'Maren', 'Arling', '5508 Ingersoll Ave', 'Des Moines', 'IA', '50312', 'marenroe@gmail.com', '', '515-661-2941', '323-804-5449', 'MKBLJ644IG433CV5LKYUR2PO', 0, 0, 0, 0, 0, 0, 0, 0, 0, 0, 0, 0),</t>
  </si>
  <si>
    <t>('57544884ZWR714S7B2E037D4C4', 'Joy', 'Ashbaugh', '', '', '', '', '', '', '', '', '', '', 'MKBLJ644IG433CV5LKYUR2PO', 0, 0, 0, 0, 0, 0, 0, 0, 0, 0, 0, 0),</t>
  </si>
  <si>
    <t>('YBHRM3EXWWS1Q4CADZ9BBAV8QC', 'Jim', 'Asklof', 'Stephanie', 'Asklof', '5800 Harwood Dr', 'Des Moines', 'IA', '50312', 'furstask@msn.com', '', '515-991-3329', '515-277-3124', 'MKBLJ644IG433CV5LKYUR2PO', 0, 0, 0, 1, 0, 0, 0, 0, 0, 1, 0, 0),</t>
  </si>
  <si>
    <t>('5WX32AGNJ8RJ18A7V69XDTHJ40', 'Scott', 'Avery', 'Rena', 'Avery', '5638 Waterbury Road', 'Des Moines', 'IA', '50312', 'renaannette@gmail.com', '', '515-314-0626', '', 'MKBLJ644IG433CV5LKYUR2PO', 0, 0, 0, 0, 0, 0, 0, 0, 0, 0, 0, 0),</t>
  </si>
  <si>
    <t>('JNBETX3VYCWTKE3QZW3G41C8MG', 'Stephen', 'Balderson', 'Cathryn', 'Balderson', '4915 Country Club', 'Des Moines', 'IA', '50312', 'cc4915@hotmail.com', '', '515-279-3930', '', 'MKBLJ644IG433CV5LKYUR2PO', 0, 0, 0, 0, 0, 0, 0, 0, 0, 0, 0, 0),</t>
  </si>
  <si>
    <t>('NT6RBSEQM0ZVXFKN3R5854QXBC', 'Bob', 'Bannister', 'Jan', 'Banister', '5016 Harwood Drive', 'Des Moines', 'IA', '50312', 'bannisterjed@hotmail.com', '', '515-577-6822', '', 'LR4BQG4QMRVRGAZS2WQ5YU45', 0, 0, 0, 0, 0, 0, 0, 0, 0, 0, 0, 0),</t>
  </si>
  <si>
    <t>('J1NB59CN6MS4D6EPS8E90ERJ0R', 'Kathryn', 'Barnett', 'Nancy', 'Barnett', '5208 Ingersoll Ave', 'Des Moines', 'IA', '50312', 'barnettkj@gmail.com', '', '515-360-5901', '', 'LR4BQG4QMRVRGAZS2WQ5YU45', 0, 0, 0, 0, 0, 0, 0, 0, 0, 0, 0, 0),</t>
  </si>
  <si>
    <t>('Q7H0S9F1N8YK3A610N0R34RA58', 'Sally', 'Barrett', '', '', '545 Waterbury Circle', 'Des Moines', 'IA', '50312', 'barrettsally7@gmail.com', '', '515-208-7771', '', 'MKBLJ644IG433CV5LKYUR2PO', 0, 0, 0, 0, 0, 0, 0, 0, 0, 0, 0, 0),</t>
  </si>
  <si>
    <t>('KYS2Z808Y4ZEH3MAQY4SQQT3BM', 'Denise', 'Battista', '', '', '5711 Waterbury Cir', 'Des Moines', 'IA', '50312', '', '', '515-274-8133', '515-333-8300', 'LR4BQG4QMRVRGAZS2WQ5YU45', 0, 0, 0, 0, 0, 0, 0, 0, 0, 0, 0, 0),</t>
  </si>
  <si>
    <t>('7WKJYZ2SVRST17RSE5C92K6KGR', 'Don', 'Beck', '', '', '716 62nd St', 'Des Moines', 'IA', '50312', 'db4cy@mac.com', '', '515-314-3890', '', 'LR4BQG4QMRVRGAZS2WQ5YU45', 0, 0, 0, 0, 0, 0, 0, 0, 0, 0, 0, 0),</t>
  </si>
  <si>
    <t>('BDQRKNX75RW3NAKX656CP3NBE0', 'Diane', 'Becker', '', '', '690 56th St', 'Des Moines', 'IA', '50312', 'dianebecker25@icloud.com', '', '203-858-4051', '', 'FJRKXHWXRWQ3YOJN7XGSAJ2J', 0, 0, 0, 0, 0, 0, 0, 0, 0, 0, 0, 0),</t>
  </si>
  <si>
    <t>('ESX83FYJVRXVQ7F4G5AAD0JWEW', 'Barbara', 'Bennett', '', '', '5803 Waterbury Rd', 'Des Moines', 'IA', '50312', 'bebdcw@mchsi.com', '', '515-279-6848', '515-778-6456', 'LR4BQG4QMRVRGAZS2WQ5YU45', 0, 0, 0, 0, 0, 0, 0, 0, 0, 0, 0, 0),</t>
  </si>
  <si>
    <t>('1EV3NV81ZCTBS54ZFJE0WKTEX4', 'Missy', 'Bennett', 'Brandon', 'Bennett', '530 56th St', 'Des Moines', 'IA', '50312', 'melissa.corona@hotmail.com', '', '214-282-2966', '', 'MKBLJ644IG433CV5LKYUR2PO', 0, 0, 0, 0, 0, 0, 0, 0, 0, 0, 0, 0),</t>
  </si>
  <si>
    <t>('HJ29VZAM1GX6752J12PEJF0YSG', 'Ray', 'Benter', 'Sandy', 'Benter', '5900 Walnut Hill Dr', 'Des Moines', 'IA', '50312', 'rsbenter515@icloud.com', '', '515-277-2385', '515-480-6746', 'LR4BQG4QMRVRGAZS2WQ5YU45', 0, 0, 0, 0, 0, 0, 0, 0, 0, 0, 0, 0),</t>
  </si>
  <si>
    <t>('A2HTH43K6RVCXA7XRRK9PAYVB8', 'Daniel', 'Berte', 'Melinda', 'Berte', '5800 Waterbury Rd', 'Des Moines', 'IA', '50312', '', '', '515-277-5422', '515-975-7975', 'JBOUAAP7X5PMY6PVVTWZR3GK', 0, 0, 0, 0, 0, 0, 0, 0, 0, 0, 0, 0),</t>
  </si>
  <si>
    <t>('TWMVRSRRBRZ5K27DXDRMSEED14', 'Kathy', 'Bitterman', 'Russell', 'Bitterman', '6044 N Waterbury Rd', 'Des Moines', 'IA', '50312', 'kathy@bitterman.org', '', '515-490-9223', '', 'MKBLJ644IG433CV5LKYUR2PO', 0, 0, 0, 0, 0, 0, 0, 0, 0, 0, 0, 0),</t>
  </si>
  <si>
    <t>('8JEQQ4JVYWR0Q1174R2H7TJ53G', 'Jason', 'Boeding', 'Shawna', 'Boeding', '5108 Woodland Ave', 'Des Moines', 'IA', '50312', 'smboeding@gmail.com', '', '515-689-2690', '', 'MKBLJ644IG433CV5LKYUR2PO', 0, 0, 0, 0, 1, 0, 0, 0, 0, 0, 0, 0),</t>
  </si>
  <si>
    <t>('ZHJ1SF9A9RR67BRCJAF1KA6BQ0', 'Brandon', 'Bohlman', 'Molly', 'Driscoll', '4930 Woodland Ave', 'Des Moines', 'IA', '50312', 'BMBohlman@gmail.com', '', '515-491-2381', '602-697-9945', 'MKBLJ644IG433CV5LKYUR2PO', 0, 0, 0, 0, 0, 0, 0, 0, 0, 0, 0, 0),</t>
  </si>
  <si>
    <t>('2VTT15GMV4TBSA1NAHSVZX1MMM', 'Adam', 'Boon', 'Rachel', 'Boon', '5817 Waterbury Circle', 'Des Moines', 'IA', '50312', 'adb79@msn.com', '', '812-322-5070', '812-322-4678', 'MKBLJ644IG433CV5LKYUR2PO', 0, 0, 0, 0, 0, 0, 0, 0, 0, 0, 0, 0),</t>
  </si>
  <si>
    <t>('3T8BWGXFQ8WGSE4FG3BTCNV6TR', 'Peter', 'Boyd', 'Olga', 'Boyd', '6001 N Waterbury Road', 'Des Moines', 'IA', '50312', 'peterboyd75@gmail.com', '', '510-610-1778', '', 'MKBLJ644IG433CV5LKYUR2PO', 1, 1, 0, 1, 1, 0, 1, 1, 1, 1, 1, 1),</t>
  </si>
  <si>
    <t>('BN8W4B3ZNWZDXEXS6TE37BJ5PC', 'Elizabeth', 'Brinsfield', '', '', '5004 Country Club Blvd', 'Des Moines', 'IA', '50312', 'ebrinsfield@earthlink.net', '', '515-619-9548', '303-809-4288', 'MKBLJ644IG433CV5LKYUR2PO', 0, 0, 0, 0, 0, 0, 0, 0, 0, 0, 0, 0),</t>
  </si>
  <si>
    <t>('AC1N8K772CVSH5FE4JBRBH1A08', 'Rebecca (Becky)', 'Brommel', 'Brent', 'Goheen', '5403 Waterbury Road', 'Des Moines', 'IA', '50312', 'v.brommel@mchsi.com', '', '515-277-6295', '515-240-6517', 'MKBLJ644IG433CV5LKYUR2PO', 0, 0, 0, 0, 0, 0, 0, 0, 0, 0, 0, 0),</t>
  </si>
  <si>
    <t>('YFZ9HZPPM0X7HF5PKYS7FNTVYM', 'David', 'Brooks', '', '', '621 49th Street', 'Des Moines', 'IA', '50312', 'dbro356@aol.com', '', '', '', 'LR4BQG4QMRVRGAZS2WQ5YU45', 0, 0, 0, 0, 0, 0, 0, 0, 0, 0, 0, 0),</t>
  </si>
  <si>
    <t>('372GCG6QY8R41DN8FKY990SSPG', 'Roger', 'Brooks', 'Sunnie', 'Richer', '38347 N 104th Pl', 'Scottsdale', 'AZ', '85262', 'rbrooks@newdoextra.com', '', '515-277-8874', '515-865-4383', 'MKBLJ644IG433CV5LKYUR2PO', 0, 0, 0, 0, 0, 0, 0, 0, 0, 0, 0, 0),</t>
  </si>
  <si>
    <t>('BFTWY3DNY4V9K8KGHCZPGZT2KM', 'Carrie', 'Brugger', '', '', '5620 Walnut Hill Ave', 'Des Moines', 'IA', '50312', 'carrie@iowarealty.com', '', '515-279-3922', '515-971-8888', 'JBOUAAP7X5PMY6PVVTWZR3GK', 0, 0, 0, 0, 0, 0, 0, 0, 0, 0, 0, 0),</t>
  </si>
  <si>
    <t>('1RXSNYY33MSXDC6D00HTZYJSTC', 'Virginia', 'Bruner', 'James', 'Kaptuch', '5426 Harwood Dr', 'Des Moines', 'IA', '50312', 'jkaptuch@gmail.com', '', '248-730-0130', '', 'MKBLJ644IG433CV5LKYUR2PO', 0, 0, 0, 0, 0, 0, 0, 0, 0, 0, 0, 0),</t>
  </si>
  <si>
    <t>('AK6K1YMSQ8SBQEB4M7Z1B56Q6C', 'Jake', 'Brus', 'Miranda', 'Brus', '686 56th St', 'Des Moines', 'IA', '50312', 'jakebrus@gmail.com', '', '712-267-3382', '', 'MKBLJ644IG433CV5LKYUR2PO', 0, 0, 0, 0, 0, 0, 0, 0, 0, 1, 0, 0),</t>
  </si>
  <si>
    <t>('RDNWBHSXRMTXB5DGEXT0DG02AC', 'Linda', 'Bucklew', '', '', '697 61st St.', 'Des Moines', 'IA', '50312', 'l.bucklew@mchsi.com', '', '515-255-8824', '515-491-5046', 'LR4BQG4QMRVRGAZS2WQ5YU45', 0, 0, 0, 0, 0, 0, 0, 0, 0, 0, 0, 0),</t>
  </si>
  <si>
    <t>('5F00Q63Z5CTP1B4GNZXH0XDFKC', 'Kate', 'Buckley-Yang', 'Andrew', 'Yang', '6049 N Waterbury Rd', 'Des Moines', 'IA', '50312', 'catherinebuckley.m@gmail.com', '', '515-556-1634', '630-460-4699', 'MKBLJ644IG433CV5LKYUR2PO', 1, 0, 0, 1, 0, 0, 0, 0, 0, 1, 0, 0),</t>
  </si>
  <si>
    <t>('CH6R0XSF5RYQH9XP9D59CP25R0', 'Lee', 'Buell', '', '', '', '', '', '', 'leeb15@hotmail.com', '', '', '', 'LR4BQG4QMRVRGAZS2WQ5YU45', 0, 0, 0, 0, 0, 0, 0, 0, 0, 0, 0, 0),</t>
  </si>
  <si>
    <t>('5SNCKYNJ6MZCZCDYPF3QKPWBW0', 'Bryan', 'Bunton', 'Jennifer', 'Bunton', '658 56th St', 'Des Moines', 'IA', '50312', 'bryan_bunton@yahoo.com', '', '515-371-2890', '', 'MKBLJ644IG433CV5LKYUR2PO', 1, 0, 0, 0, 1, 0, 0, 0, 1, 0, 0, 0),</t>
  </si>
  <si>
    <t>('NCEASRMNDGSWN5YMAJSMQKMP8M', 'Esther', 'Burgett', 'Stephen', 'Burgett', '5825 Woodland Rd', 'Des Moines', 'IA', '50312', 'esburgett7@gmail.com', '', '515-321-3860', '515-321-4324', 'LR4BQG4QMRVRGAZS2WQ5YU45', 0, 0, 0, 0, 0, 0, 0, 0, 0, 0, 0, 0),</t>
  </si>
  <si>
    <t>('CNN8H6VD3GTQ16GSVQZH5SHENR', 'Pat', 'Busick', '', '', '674 62nd St', 'Des Moines', 'IA', '50312', 'patbusick@mchsi.com', '', '515-577-5453', '', 'LR4BQG4QMRVRGAZS2WQ5YU45', 0, 0, 0, 0, 0, 0, 0, 0, 0, 0, 0, 0),</t>
  </si>
  <si>
    <t>('V05XESX52CXBZCZGWYJ29A0BA4', 'Matt', 'Busick', 'Betty', 'Busick', '5722 N Waterbury Rd', 'Des Moines', 'IA', '50312', 'bettbb@mchsi.com', '', '', '', 'MKBLJ644IG433CV5LKYUR2PO', 0, 0, 0, 0, 0, 0, 0, 0, 0, 0, 0, 0),</t>
  </si>
  <si>
    <t>('YRFRYK7XRGZQ1C63ZY1B9SV1K0', 'Colleen', 'Byrnes', 'Josh', 'Byrnes', '701 56th St', 'Des Moines', 'IA', '50312', 'agbyrnes@gmail.com', '', '641-220-3812', '641-220-4713', 'MKBLJ644IG433CV5LKYUR2PO', 0, 0, 0, 0, 1, 1, 1, 1, 1, 1, 1, 0),</t>
  </si>
  <si>
    <t>('XR90BPARNCT2VBS40CFYQJ45ZW', 'Megan', 'Cairncross', 'Adam', 'Cairncross', '5623 Waterbury Road', 'Des Moines', 'IA', '50312', 'megan.m.manning@gmail.com', '', '603-785-4303', '', 'MKBLJ644IG433CV5LKYUR2PO', 0, 0, 0, 1, 0, 0, 0, 0, 0, 0, 0, 0),</t>
  </si>
  <si>
    <t>('CHHJ90PZ8MWXS3NRHZ1ZV5NBTG', 'Jorge', 'Calderon', 'Anna', 'Calderon', '5827 North Waterbury Road', 'Des Moines', 'IA', '50312', 'jorge.calderon@outlook.com', '', '703-598-2246', '', 'MKBLJ644IG433CV5LKYUR2PO', 0, 0, 0, 0, 0, 0, 0, 0, 0, 0, 0, 0),</t>
  </si>
  <si>
    <t>('NBFDD9G2C8X7KDZ626VVNP810R', 'Steve', 'Callistein', 'Gabrielle', 'Callistein', '5804 Woodland Road', 'Des Moines', 'IA', '50312', 'callistein@mchsi.com', '', '515-868-6674', '', 'LR4BQG4QMRVRGAZS2WQ5YU45', 1, 0, 0, 0, 1, 0, 0, 0, 0, 0, 0, 0),</t>
  </si>
  <si>
    <t>('TYJQEPWDH4VPQEJCPWMXCZTFXR', 'Gary', 'Calvert', 'Georgia', 'Calvert', '646 48th St', 'Des Moines', 'IA', '50312', 'gjcalvert@yahoo.com', '', '515-255-4412', '515-210-4412', 'LR4BQG4QMRVRGAZS2WQ5YU45', 0, 0, 0, 0, 0, 0, 0, 0, 0, 0, 0, 0),</t>
  </si>
  <si>
    <t>('07BS5YXFTMWN71Q3BYTJ1PFFAC', 'Bill', 'Campbell', 'Judy', 'Campbell', '4900 Woodland Ave', 'Des Moines', 'IA', '50312', 'bjcamp9320@yahoo.com', '', '', '', 'LR4BQG4QMRVRGAZS2WQ5YU45', 0, 0, 0, 0, 0, 0, 0, 0, 0, 0, 0, 0),</t>
  </si>
  <si>
    <t>('GQ1P41HP8MW6K7A1925K1V7V84', 'Colby', 'Campbell', '', '', '4930 Woodland Ave', 'Des Moines', 'IA', '50312', 'colbyc@alumni.uni.edu', '', '515-419-4144', '', 'MKBLJ644IG433CV5LKYUR2PO', 0, 0, 0, 0, 0, 0, 0, 0, 0, 0, 0, 0),</t>
  </si>
  <si>
    <t>('8K0AJ9FZZGZ4V8YSDM90Y5NFTW', 'Neal', 'Campbell', 'Melanie', 'Campbell', '657 Polk Blvd', 'Des Moines', 'IA', '50312', 'campbell1_mac@ymail.com', '', '515-277-6678', '', 'MKBLJ644IG433CV5LKYUR2PO', 0, 0, 0, 0, 1, 0, 1, 0, 0, 0, 0, 0),</t>
  </si>
  <si>
    <t>('61DE5A4YQ4YG77CY2CYFCMR2GG', 'Tom', 'Carey', 'Kate', 'Carey', '5701 Woodland Rd', 'Des Moines', 'IA', '50312', 'tcarey@ramseyauto.com', '', '515-491-9304', '', 'MKBLJ644IG433CV5LKYUR2PO', 0, 0, 0, 0, 0, 0, 0, 0, 0, 0, 0, 0),</t>
  </si>
  <si>
    <t>('0CCE3854N8VRF2PT5AY8MBMPKW', 'Dave', 'Caris', 'Hallie', 'Still-Caris', '5401 Woodland Ave', 'Des Moines', 'IA', '50312', 'hsc@nyemaster.com', '', '515-419-2758', '', 'MKBLJ644IG433CV5LKYUR2PO', 0, 0, 0, 0, 0, 0, 0, 0, 0, 0, 0, 0),</t>
  </si>
  <si>
    <t>('VKQ3F98DEGV298W2197QZHEV1C', 'Virginia', 'Carnahan', '', '', '6215 Pleasant Dr', 'Des Moines', 'IA', '50312', '', '', '', '', 'LR4BQG4QMRVRGAZS2WQ5YU45', 0, 0, 0, 0, 0, 0, 0, 0, 0, 0, 0, 0),</t>
  </si>
  <si>
    <t>('8QGNTYWWT0S99DCYFCG2PDZDP0', 'Frank', 'Carroll', 'Marilyn', 'Carroll', '5725 Harwood Dr', 'Des Moines', 'IA', '50312', 'mcarrolliv@aol.com', '', '515-277-8896', '515-988-1076', 'MKBLJ644IG433CV5LKYUR2PO', 0, 0, 0, 0, 0, 0, 0, 0, 0, 0, 0, 0),</t>
  </si>
  <si>
    <t>('W57GSC7K0RTF5711DDAEN0K3VW', 'Elizabeth', 'Carter', 'Jared', 'Carter', '539 Polk Blvd', 'Des Moines', 'IA', '50312', 'jaredmcarter@gmail.com', '', '515-705-8451', '', 'MKBLJ644IG433CV5LKYUR2PO', 1, 0, 0, 0, 1, 0, 0, 0, 0, 0, 0, 0),</t>
  </si>
  <si>
    <t>('GERTQTXYRCYTK8C1MRWVBQ3DRR', 'Mary', 'Challender', '', '', '4823 Harwood Dr', 'Des Moines', 'IA', '50312', '50312@q.com', '', '', '', 'MKBLJ644IG433CV5LKYUR2PO', 0, 0, 0, 0, 0, 0, 0, 0, 0, 0, 0, 0),</t>
  </si>
  <si>
    <t>('QTJVSJ1B68TRK36RM8QNSVMTBC', 'Joyce', 'Chapman', 'Rick', 'Chapman', '5700 Harwood Dr', 'Des Moines', 'IA', '50312', 'jachapman01@msn.com', '', '515-277-9390', '515-554-6378', 'LR4BQG4QMRVRGAZS2WQ5YU45', 0, 0, 0, 0, 0, 0, 0, 0, 0, 0, 0, 0),</t>
  </si>
  <si>
    <t>('7HP22MGFCRX4VD0N4W6TWS3DM4', 'Elizabeth', 'Chawla', 'Kavi', 'Chawla', '5241 Woodland Ave', 'Des Moines', 'IA', '50312', 'ldders@gmail.com', '', '608-334-6711', '', 'FJRKXHWXRWQ3YOJN7XGSAJ2J', 0, 0, 0, 0, 0, 0, 0, 0, 0, 0, 0, 0),</t>
  </si>
  <si>
    <t>('9Q16EPBMSGWZN86DCFWF8Z7A8W', 'Tom', 'Child', 'Diane', 'Child', '688 55th St', 'Des Moines', 'IA', '50312', 'tchild@dmstamp.com', '', '515-279-4191', '', 'MKBLJ644IG433CV5LKYUR2PO', 0, 0, 0, 0, 0, 0, 0, 0, 0, 0, 0, 0),</t>
  </si>
  <si>
    <t>('16C06R8P7MSPF2A2ZJYM9XZSVR', 'Mark', 'Cobler', 'Kristie', 'Cobler', '5821 Pleasant Dr', 'Des Moines', 'IA', '50312', 'mkcobler@msn.com', '', '515-210-3700', '', 'LR4BQG4QMRVRGAZS2WQ5YU45', 0, 0, 0, 0, 0, 0, 0, 0, 0, 0, 0, 0),</t>
  </si>
  <si>
    <t>('JKCF95YM50XFZ0000K8SC4P0Y0', 'Ed', 'Collinet', 'Christine', 'Collinet', '707 52nd St', 'Des Moines', 'IA', '50312', 'ccrrll65@msn.com', '', '515-727-7038', '612-812-4264', 'JBOUAAP7X5PMY6PVVTWZR3GK', 0, 0, 0, 0, 0, 0, 0, 0, 0, 0, 0, 0),</t>
  </si>
  <si>
    <t>('1R88P4JZSCTGZ9EGQWX7CEAZYM', 'Brendan', 'Comito', 'Christine', 'Comito', '4921 Woodland Ave', 'Des Moines', 'IA', '50312', 'eagleboston@yahoo.com', '', '515-249-1015', '515-279-1721', 'MKBLJ644IG433CV5LKYUR2PO', 0, 0, 0, 0, 0, 0, 0, 0, 0, 0, 0, 0),</t>
  </si>
  <si>
    <t>('WHF2F3N3FMS7FB6FK5XJAGR3R8', 'Timothy', 'Coonan', 'Elizabeth', 'Coonan', '5200 Harwood Dr', 'Des Moines', 'IA', '50312', 'bethcoonan1@gmail.com', '', '515-991-5011', '', 'JBOUAAP7X5PMY6PVVTWZR3GK', 0, 0, 0, 0, 0, 0, 0, 0, 0, 0, 0, 0),</t>
  </si>
  <si>
    <t>('A8SW0FME94VXD1828PKTZ83DPW', 'Kevin', 'Cooney', 'Mollie', 'Cooney', '715 50th Street', 'Des Moines', 'IA', '50312', 'cooneys@aol.com', '', '515-229-0364', '', 'JBOUAAP7X5PMY6PVVTWZR3GK', 1, 0, 0, 0, 1, 0, 0, 0, 0, 0, 0, 0),</t>
  </si>
  <si>
    <t>('0WX8ZRY9JCVN9FKXQZHFF31B3C', 'Mark', 'Cooper', 'Patti', 'Cooper', '5811 Walnut Hill Ave', 'Des Moines', 'IA', '50312', 'gcu727s@aol.com', '', '515-274-3227', '', 'MKBLJ644IG433CV5LKYUR2PO', 0, 0, 0, 0, 0, 0, 0, 0, 0, 1, 0, 0),</t>
  </si>
  <si>
    <t>('B7E0FNQKR0SRH9697JTEFN2XB0', 'Andrea', 'Corcoran', 'Jeff', 'Corcoran', '533 Polk Blvd', 'Des Moines', 'IA', '50312', 'acorcoran91@gmail.com', '', '515-326-1232', '', 'MKBLJ644IG433CV5LKYUR2PO', 0, 0, 0, 0, 0, 0, 0, 0, 0, 0, 0, 0),</t>
  </si>
  <si>
    <t>('EA5PHAGM3RV9508DXFRQCCYTF0', 'Melissa', 'Cordaro', 'Joe', 'Cordaro', '5611 Waterbury Rd', 'Des Moines', 'IA', '50312', 'joseph.cordaro@gmail.com', '', '515-419-7933', '', 'MKBLJ644IG433CV5LKYUR2PO', 0, 0, 0, 0, 0, 0, 0, 0, 0, 0, 0, 0),</t>
  </si>
  <si>
    <t>('XPPAET2XH8WKK30GF9VME8S8W8', 'Shirley', 'Corkhill', '', '', '6132 Harwood Dr', 'Des Moines', 'IA', '50312', '', '', '515-229-4062', '', 'LR4BQG4QMRVRGAZS2WQ5YU45', 0, 0, 0, 0, 0, 0, 0, 0, 0, 0, 0, 0),</t>
  </si>
  <si>
    <t>('ZTJA0V6JF0Y8QFD0WHBRW0XJ6G', 'Barbara', 'Cortesio', 'John', 'Cortesio', '5828 Waterbury Cir', 'Des Moines', 'IA', '50312', 'jccortjr@aol.com', '', '515-277-5046', '', 'LR4BQG4QMRVRGAZS2WQ5YU45', 0, 0, 0, 0, 0, 0, 0, 0, 0, 0, 0, 0),</t>
  </si>
  <si>
    <t>('0ZBR0GVC9WZZBDMVEJW9FRPEEC', 'Nick', 'Critelli', 'Lylea', 'Critelli', '5816 N Waterbury Rd', 'Des Moines', 'IA', '50312', '', '', '', '', 'MKBLJ644IG433CV5LKYUR2PO', 0, 0, 0, 0, 0, 0, 0, 0, 0, 0, 0, 0),</t>
  </si>
  <si>
    <t>('YW2YBHG3NCYHS4TXZH4XFCB77M', 'Becky', 'Cropp', '', '', '601 Polk Blvd', 'Des Moines', 'IA', '50312', 'bcropp@westbankstrong.com', '', '515-288-4258', '', 'LR4BQG4QMRVRGAZS2WQ5YU45', 0, 0, 0, 0, 0, 0, 0, 0, 0, 0, 0, 0),</t>
  </si>
  <si>
    <t>('XBVXNF7RY0XZZ376W41D6SEF94', 'Kevin', 'Cunningham', 'Jeanne', 'Cunningham', '620 Country Club Blvd', 'Des Moines', 'IA', '50312', 'kjcmd36@aol.com', '', '515-277-1132', '515-556-1132', 'JBOUAAP7X5PMY6PVVTWZR3GK', 0, 0, 0, 0, 0, 0, 0, 0, 0, 0, 0, 0),</t>
  </si>
  <si>
    <t>('A0C113YMY4Y9N9JHW83PAMVRCG', 'Peter', 'Curnes', 'Carol', 'Curnes', '5616 Waterbury Cir', 'Des Moines', 'IA', '50312', '', '', '515-277-8419', '515-418-8028', 'LR4BQG4QMRVRGAZS2WQ5YU45', 0, 0, 0, 0, 0, 0, 0, 0, 0, 0, 0, 0),</t>
  </si>
  <si>
    <t>('V2CYXV0DKCRJQBWTP97AAEQNP0', 'Judy', 'Cusack', 'Larry', 'Cusack', '726 53rd St', 'Des Moines', 'IA', '50312', 'cusack10@msn.com', '', '515-776-2710', '', 'MKBLJ644IG433CV5LKYUR2PO', 0, 0, 0, 0, 0, 0, 0, 0, 0, 0, 0, 0),</t>
  </si>
  <si>
    <t>('9CVW40870MRD51ADZK5JEFZXN0', 'Margie', 'Custis', '', '', '636 42nd Street', 'Des Moines', 'IA', '50312', 'margie.custis@gmail.com', '', '515-778-7987', '', 'MKBLJ644IG433CV5LKYUR2PO', 0, 0, 0, 0, 0, 0, 0, 0, 0, 0, 0, 0),</t>
  </si>
  <si>
    <t>('KRNXQWJ660YCX5ZSA9VYCAMSM4', 'Lori', 'Day', 'Paul', 'Koeniguer', '5805 Woodland Rd', 'Des Moines', 'IA', '50312', 'lori.day@focusfirstinc.com', '', '515-988-3831', '515-865-9673', 'MKBLJ644IG433CV5LKYUR2PO', 0, 0, 0, 0, 0, 0, 0, 0, 0, 0, 0, 0),</t>
  </si>
  <si>
    <t>('8YZXMV8PG4RCZDKV02DQT5RB6C', 'Jill', 'DeLancey', 'Tony', 'DeLancey', '676 59th St', 'Des Moines', 'IA', '50312', 'jill.delancy@gmail.com', '', '515-979-5010', '', 'MKBLJ644IG433CV5LKYUR2PO', 0, 0, 0, 0, 0, 0, 0, 0, 0, 0, 0, 0),</t>
  </si>
  <si>
    <t>('TE1NEVM6YGXKXB4A3VN0R5P7KC', 'Chris', 'Delury', 'Robin', 'Delury', '529 Waterbury Cir', 'Des Moines', 'IA', '50312', 'cedelury@gmail.com', '', '515-419-3378', '', 'MKBLJ644IG433CV5LKYUR2PO', 0, 0, 0, 0, 0, 0, 0, 0, 0, 0, 0, 0),</t>
  </si>
  <si>
    <t>('3WCEP5HJS8ZQ14HFH4XGGV8V9W', 'Ryan', 'DeNoble', '', '', '667 49th St', 'Des Moines', 'IA', '50312', 'rdenoble@hotmail.com', '', '515-418-8536', '', 'MKBLJ644IG433CV5LKYUR2PO', 0, 0, 0, 0, 0, 0, 0, 0, 0, 0, 0, 0),</t>
  </si>
  <si>
    <t>('D6VDCKBG5CRQN84R39VXS18PF0', 'Louis', 'DeWild', 'Rebekah', 'DeWild', '5409 Woodland Ave', 'Des Moines', 'IA', '50312', '', '', '', '', 'JBOUAAP7X5PMY6PVVTWZR3GK', 0, 0, 0, 0, 0, 0, 0, 0, 0, 0, 0, 0),</t>
  </si>
  <si>
    <t>('MF00DB1D7WVG7ACBB277H8W6JM', 'Laurie', 'Dickinson', 'Glen', 'Dickinson', '604 54th St', 'Des Moines', 'IA', '50312', 'dickinson.glen@gmail.com', '', '515-422-4269', '', 'MKBLJ644IG433CV5LKYUR2PO', 0, 0, 0, 0, 0, 0, 0, 0, 0, 0, 0, 0),</t>
  </si>
  <si>
    <t>('PZKBQC1SECVQB2XY5MNHT1SM44', 'Catherine', 'Dietz-Kilen', 'Jim', 'Dietz-Kilen', '645 Polk Blvd', 'Des Moines', 'IA', '50312', 'catherine@HDKlawfirm.com', '', '515-250-4866', '515-250-7785', 'MKBLJ644IG433CV5LKYUR2PO', 0, 0, 0, 0, 0, 0, 0, 0, 0, 0, 0, 0),</t>
  </si>
  <si>
    <t>('BHNK89V0TMZVK4SC6J4JGXP5WW', 'Patrick', 'DiX', 'Sally', 'DiX', '5310 Shriver Ave', 'Des Moines', 'IA', '50312', 'pdix@shazam.net', '', '515-419-1444', '', 'MKBLJ644IG433CV5LKYUR2PO', 0, 0, 0, 0, 0, 0, 1, 0, 0, 0, 1, 0),</t>
  </si>
  <si>
    <t>('WX9AJ5YJDRT0QBWEGQ5CQDS9ZW', 'Gary', 'Dodge', 'Jane', 'Dodge', '715 56th St', 'Des Moines', 'IA', '50312', '', '', '515-277-8764', '', 'MKBLJ644IG433CV5LKYUR2PO', 0, 0, 0, 0, 0, 0, 0, 0, 0, 0, 0, 0),</t>
  </si>
  <si>
    <t>('K1QY5JFCV4R3D6H40SG8M5D6HR', 'David', 'Dolan', '', '', '5417 Shriver Ave', 'Des Moines', 'IA', '50312', '', '', '515-255-6555', '', 'LR4BQG4QMRVRGAZS2WQ5YU45', 0, 0, 0, 0, 0, 0, 0, 0, 0, 0, 0, 0),</t>
  </si>
  <si>
    <t>('YHKM48HB34RSNCSH9J455X30F0', 'Karen', 'Doland', '', '', '5820 Pleasant Drive', 'Des Moines', 'IA', '50312', '', '', '', '', 'MKBLJ644IG433CV5LKYUR2PO', 0, 0, 0, 0, 0, 0, 0, 0, 0, 0, 0, 0),</t>
  </si>
  <si>
    <t>('MWDSTA7ANWSYHB0K3W5PEAKGNG', 'Alan', 'Donahoe', '', '', '2200 EP True PKWY #18', 'W Des Moines', 'IA', '50265', 'adonohoe@iowarealty.com', '', '515-669-9209', '', 'LR4BQG4QMRVRGAZS2WQ5YU45', 0, 0, 0, 0, 0, 0, 0, 0, 0, 0, 0, 0),</t>
  </si>
  <si>
    <t>('JVQMAFVBCWYTZAWM6ZF6NS3W3M', 'Douglas', 'Dorner', 'Carol', 'Villeneuve', '5220 Waterbury Rd', 'Des Moines', 'IA', '50312', 'dornerdb@yahoo.com', '', '515-274-3244', '', 'LR4BQG4QMRVRGAZS2WQ5YU45', 0, 0, 0, 0, 0, 0, 0, 0, 0, 0, 0, 0),</t>
  </si>
  <si>
    <t>('4H5S6CB4RMY31DYJVVVMVXE6CM', 'Richard', 'Doyle', 'Debbie', 'Doyle', '532 Waterbury Cir', 'Des Moines', 'IA', '50312', 'rdoyle4@mchsi.com', '', '515-255-1338', '515-418-4904', 'LR4BQG4QMRVRGAZS2WQ5YU45', 0, 0, 0, 0, 0, 0, 0, 0, 0, 0, 0, 0),</t>
  </si>
  <si>
    <t>('9CD5QA33AWZH56MBPA22JE188M', 'Angie', 'Doyle Scar', 'Mike', 'Doyle Scar', '449 56th St', 'Des Moines', 'IA', '50312', 'adoylescar@mchsi.com', '', '515-360-5017', '', 'MKBLJ644IG433CV5LKYUR2PO', 0, 0, 0, 0, 0, 0, 0, 0, 0, 0, 0, 0),</t>
  </si>
  <si>
    <t>('1G2JJ91B00WW753WPETAQ6EAD8', 'David', 'Drake', 'Claire', 'Cumbie-Drake', '649 Polk Blvd', 'Des Moines', 'IA', '50312', 'drakeoffice@gmail.com', '', '515-229-5085', '', 'MKBLJ644IG433CV5LKYUR2PO', 0, 0, 0, 0, 0, 0, 0, 0, 1, 0, 1, 0),</t>
  </si>
  <si>
    <t>('S1784FJVJRSX1500QJ70B6D9CM', 'Richard L.', 'Early', 'Sarah Davis', 'Early', '674 Polk Blvd', 'Des Moines', 'IA', '50312', 'earlyzoo74@gmail.com', '', '704-651-6471', '', 'MKBLJ644IG433CV5LKYUR2PO', 0, 0, 0, 0, 0, 0, 0, 0, 0, 0, 0, 0),</t>
  </si>
  <si>
    <t>('RKG13T3KNCZ69E39K97AWYTETR', 'Ken', 'Easter', 'Jaclyn', 'Easter', '700 55th Street', 'Des Moines', 'IA', '50312', 'jaclynmeaster@gmail.com', '', '515-344-5618', '', 'MKBLJ644IG433CV5LKYUR2PO', 0, 0, 0, 0, 0, 0, 0, 0, 0, 0, 0, 0),</t>
  </si>
  <si>
    <t>('VK3PS9DRX0VPN7SANY77J4C840', 'Paul', 'Easter', 'Sandy', 'Easter', '5114 Harwood Dr', 'Des Moines', 'IA', '50312', 'easterp@msn.com', '', '515-255-2019', '', 'MKBLJ644IG433CV5LKYUR2PO', 0, 0, 0, 0, 0, 0, 0, 0, 0, 0, 0, 0),</t>
  </si>
  <si>
    <t>('BQP70NY1MWZZ57A6V53C9W1BH8', 'Becky', 'Easton', 'Joe', 'Eaton', '725 54th St', 'Des Moines', 'IA', '50312', 'becky.eaton12@gmail.com', '', '715-579-3784', '', 'MKBLJ644IG433CV5LKYUR2PO', 0, 0, 0, 0, 0, 0, 0, 0, 0, 0, 0, 0),</t>
  </si>
  <si>
    <t>('X4DXBHZAZ0SF768T0RYR0T6XBC', 'Jon', 'Ekstrand', 'Becky', 'Lau-Ekstrand', '6120 Woodland Rd', 'Des Moines', 'IA', '50312', 'beckylauekstrand@gmail.com', '', '515-974-7253', '', 'LR4BQG4QMRVRGAZS2WQ5YU45', 0, 0, 0, 0, 0, 0, 0, 0, 0, 0, 0, 0),</t>
  </si>
  <si>
    <t>('NH1AA6X6A8X0H4KFB2SHSQ9PZ0', 'Bill', 'Elson', '', '', '712 Polk Blvd', 'Des Moines', 'IA', '50312', 'bill@billleloon.com', '', '515-249-9978', '', 'LR4BQG4QMRVRGAZS2WQ5YU45', 0, 1, 0, 0, 1, 0, 0, 0, 1, 0, 0, 0),</t>
  </si>
  <si>
    <t>('YJ7VKC857WS6ZEA6F4Q1J0HZJC', 'Rob', 'Engman', 'Kristin', 'Engman', '605 56th St', 'Des Moines', 'IA', '50312', 'engmanrob@gmail.com', '', '515-277-7922', '515-710-5261', 'MKBLJ644IG433CV5LKYUR2PO', 0, 0, 0, 0, 0, 0, 0, 0, 0, 0, 0, 0),</t>
  </si>
  <si>
    <t>('JG6RW6H6T4Y3DAXQSHJQRVHT8G', 'AleXandra', 'Erickson', '', '', '633 48th St', 'Des Moines', 'IA', '50312', 'alexandra.g.erickson@gmail.com', '', '515-745-9050', '', 'LR4BQG4QMRVRGAZS2WQ5YU45', 0, 0, 0, 0, 0, 0, 0, 0, 0, 0, 0, 0),</t>
  </si>
  <si>
    <t>('HTSCW3FVYCVJN1D94RSTT1RWB0', 'Katie', 'Ervin Carlson', 'Travis', 'Carlson', '691 Polk Blvd', 'Des Moines', 'IA', '50312', 'ervincarlson.katie@gmail.com', '', '515-537-3152', '', 'MKBLJ644IG433CV5LKYUR2PO', 0, 0, 0, 0, 0, 0, 0, 0, 0, 0, 0, 0),</t>
  </si>
  <si>
    <t>('AJC1Z4JXBGSFZ1YPY9WSVC394C', 'Mindy', 'Euken', 'Juan Carlos', 'Cadenillas', '5830 Waterbury Road', 'Des Moines', 'IA', '50312', 'mindy.euken@dmschools.org', '', '515-537-6202', '515-441-6798', 'MKBLJ644IG433CV5LKYUR2PO', 0, 0, 0, 1, 0, 0, 1, 0, 1, 1, 0, 0),</t>
  </si>
  <si>
    <t>('RNWMJMB5VWV1141GA7BZ6B3Q30', 'Kristin', 'Fagerlund', '', '', '543 53rd St, Apt 5', 'Des Moines', 'IA', '50312', 'fagerlundk@yahoo.com', '', '515-402-8892', '', 'LR4BQG4QMRVRGAZS2WQ5YU45', 0, 0, 0, 0, 1, 0, 0, 0, 0, 1, 0, 0),</t>
  </si>
  <si>
    <t>('5VP4ZQDYQ0VV90CWZB3RJ88F14', 'Thomas', 'Farr', 'Deirdre', 'Farr', '604 53rd Street', 'Des Moines', 'IA', '50312', 'tfarr867@gmail.com', '', '515-2298240', '515-480-2339', 'LR4BQG4QMRVRGAZS2WQ5YU45', 0, 0, 0, 0, 0, 0, 0, 0, 0, 0, 0, 0),</t>
  </si>
  <si>
    <t>('M529Y0ZBD4XMZ0JKWNQFCW7WNG', 'Jennifer', 'Fiihr', 'Dean', 'Fiihr', '5825 Waterbury Cir', 'Des Moines', 'IA', '50312', 'djfiihr@hotmail.com', '', '515-274-0295', '515-229-3238', 'MKBLJ644IG433CV5LKYUR2PO', 0, 0, 0, 0, 0, 0, 0, 0, 0, 0, 0, 0),</t>
  </si>
  <si>
    <t>('GC2MS8W2PCWJD2VJFRHC43518G', 'Art', 'Filean', 'Gloria', 'Filean', '670 56th St', 'Des Moines', 'IA', '50312', 'gaf670@earthlink.net', '', '515-274-0579', '515-229-9022', 'LR4BQG4QMRVRGAZS2WQ5YU45', 0, 0, 0, 0, 0, 0, 0, 0, 0, 0, 0, 0),</t>
  </si>
  <si>
    <t>('6WK88S2MGRRSFA61P000YDG8E4', 'Theresa', 'Finnegan', '', '', '6001 Waterbury Cir', 'Des Moines', 'IA', '50312', 'tfgazelle@gmail.com', '', '515-250-2772', '', 'LR4BQG4QMRVRGAZS2WQ5YU45', 0, 0, 0, 0, 0, 0, 1, 0, 0, 0, 0, 0),</t>
  </si>
  <si>
    <t>('8FV2DYKX3WT3F1QYMY1H65WNMW', 'Keren', 'Fiorenza', 'Joe', 'Fiorenza', '5130 Pleasant St', 'Des Moines', 'IA', '50312', 'k_fiorenza@yahoo.com', '', '773-655-2081', '', 'MKBLJ644IG433CV5LKYUR2PO', 0, 0, 0, 0, 0, 0, 1, 0, 0, 0, 0, 0),</t>
  </si>
  <si>
    <t>('5AZ8SSY50CYNBF3YV6M8Q0SCG4', 'Christopher', 'Fitzgerald', '', '', '5905 Waterbury Circle', 'Des Moines', 'IA', '50312', 'chris.fitzgerald1@gmail.com', '', '', '', 'MKBLJ644IG433CV5LKYUR2PO', 0, 0, 0, 0, 0, 0, 0, 0, 0, 0, 0, 0),</t>
  </si>
  <si>
    <t>('4FXJND35CRX8XARTBA91WE95H4', 'Carrie', 'Fleming', 'Jeff', 'Fleming', '5900 Waterbury Cir', 'Des Moines', 'IA', '50312', 'jfleming@desmoinesartcenter.org', '', '515-991-5612', '', 'MKBLJ644IG433CV5LKYUR2PO', 0, 0, 0, 0, 0, 0, 0, 0, 0, 0, 0, 0),</t>
  </si>
  <si>
    <t>('AR2TVF49SGX4Q4TJ5XZEAD4H14', 'Sarah', 'Flores', 'Erick', 'Flores', '6015 Walnut Hill Drive', 'Des Moines', 'IA', '50312', 'royalduke5@yahoo.com', '', '515-867-6404', '515-868-9894', 'MKBLJ644IG433CV5LKYUR2PO', 0, 0, 0, 0, 0, 0, 0, 0, 0, 0, 0, 0),</t>
  </si>
  <si>
    <t>('VRJE3HX3X0RDXF84Q3RDS2J04C', 'J. Kelly', 'Flynn', 'Kristine', 'Flynn', '5505 Waterbury Rd', 'Des Moines', 'IA', '50312', 'kflynn23@icloud.com', '', '917-328-0502', '', 'MKBLJ644IG433CV5LKYUR2PO', 0, 0, 0, 0, 0, 0, 0, 0, 0, 0, 0, 0),</t>
  </si>
  <si>
    <t>('8YR53CK2KRWXF1S8WDTFM8RE08', 'Rachel', 'Formaro', '', '', '5820 Woodland Road', 'Des Moines', 'IA', '50312', 'rachelformaro@icloud.com', '', '415-794-0484', '', 'JBOUAAP7X5PMY6PVVTWZR3GK', 0, 0, 0, 0, 0, 0, 0, 0, 0, 0, 0, 0),</t>
  </si>
  <si>
    <t>('7K8W4VJNG0TVV0HTVYQ75F6TVC', 'Suzanne', 'FoX', '', '', '5714 Woodland Rd', 'Des Moines', 'IA', '50312', 'suzannemarthafox@gmail.com', '', '707-815-8767', '', 'LR4BQG4QMRVRGAZS2WQ5YU45', 0, 0, 0, 0, 0, 0, 0, 0, 0, 0, 0, 0),</t>
  </si>
  <si>
    <t>('VRWTVHJ18GR4B8M95EHQCF4KVM', 'Kent', 'Frank', 'Judith', 'Frank', '686 48th St', 'Des Moines', 'IA', '50312', '', '', '', '', 'LR4BQG4QMRVRGAZS2WQ5YU45', 0, 0, 0, 0, 0, 0, 0, 0, 0, 0, 0, 0),</t>
  </si>
  <si>
    <t>('G7DPAPQDDCWEV1FQ62C2ACFN5M', 'Douglas', 'Frey', '', '', '4809 Pleasant St', 'Des Moines', 'IA', '50312', 'dougafrey@gmail.com', '', '515-556-5562', '', 'LR4BQG4QMRVRGAZS2WQ5YU45', 0, 0, 0, 0, 0, 0, 0, 0, 0, 0, 0, 0),</t>
  </si>
  <si>
    <t>('2QC1QBZZG0T2QDAATVJN1APNT8', 'Amy', 'Friedrich', 'Phil', 'Friedrich', '5721 Woodland Rd', 'Des Moines', 'IA', '50312', 'amyfriedrich@msn.com', '', '515-707-0001', '', 'MKBLJ644IG433CV5LKYUR2PO', 0, 0, 0, 0, 0, 0, 0, 0, 0, 0, 0, 0),</t>
  </si>
  <si>
    <t>('PPMRASKAM0RDH7YFYZ46EHZMN8', 'Dennis', 'Fry', 'Stacie', 'Fry', '5300 Harwood Dr', 'Des Moines', 'IA', '50312', 'ddsszz3@gmail.com', '', '515-279-2856', '', 'JBOUAAP7X5PMY6PVVTWZR3GK', 0, 0, 0, 0, 0, 0, 0, 0, 0, 0, 0, 0),</t>
  </si>
  <si>
    <t>('N7M625VKC4RFD33C20AP8DJRPW', 'Lisa', 'Fuchs', 'Joel', 'Fuchs', '5615 Harwood Dr', 'Des Moines', 'IA', '50312', 'lisa.mcgonegle@gmail.com', '', '515-238-3768', '402-276-1099', 'MKBLJ644IG433CV5LKYUR2PO', 0, 0, 0, 0, 0, 0, 0, 0, 1, 0, 0, 0),</t>
  </si>
  <si>
    <t>('662ZHVE9NWW3K04VNX7FNRWB8G', 'Bill', 'Futrell', '', '', '5122 Ingersoll Ave', 'Des Moines', 'IA', '50312', 'futrell2000@yahoo.com', '', '515-554-3420', '', 'LR4BQG4QMRVRGAZS2WQ5YU45', 0, 0, 0, 0, 0, 0, 0, 0, 0, 0, 0, 0),</t>
  </si>
  <si>
    <t>('N27R6F8PBWYPND01T9F1H6YRGG', 'Dave', 'Gaer', 'Anne K.', 'Gaer', '5821 Woodland Rd', 'Des Moines', 'IA', '50312', '', '', '515-240-9870', '', 'MKBLJ644IG433CV5LKYUR2PO', 0, 0, 0, 0, 0, 0, 0, 0, 0, 0, 0, 0),</t>
  </si>
  <si>
    <t>('80F6VM4N58SNV2ZRG4RKWCTXPW', 'Britt', 'Gagne', 'Kevin', 'Redig', '5703 Walnut Hill Ave', 'Des Moines', 'IA', '50312', 'brittgagne@aol.com', '', '402-680-6863', '', 'MKBLJ644IG433CV5LKYUR2PO', 0, 0, 0, 0, 0, 0, 1, 0, 0, 0, 0, 0),</t>
  </si>
  <si>
    <t>('KTH3Z0V040YESB82SJSS4TMTBW', 'John', 'Gaich', '', '', '5717 Waterbury Circle', 'Des Moines', 'IA', '50312', 'johngaich@gmail.com', '', '515-778-6788', '', 'LR4BQG4QMRVRGAZS2WQ5YU45', 0, 0, 0, 0, 0, 0, 0, 0, 0, 0, 0, 0),</t>
  </si>
  <si>
    <t>('0R8BYBAC8CTHVDB97SZEXSPP44', 'Ryan', 'Galloway', 'Anumeha', 'Galloway', '635 Polk Blvd', 'Des Moines', 'IA', '50312', 'ryan@perennialproperties.com', '', '515-314-5481', '', 'MKBLJ644IG433CV5LKYUR2PO', 0, 0, 0, 0, 0, 0, 0, 0, 0, 0, 0, 0),</t>
  </si>
  <si>
    <t>('94SYAGSBF0RE394VN0HPBETKG8', 'Eileen', 'Gannon', 'Douglas', 'Hutchinson', '5009 Grand Avenue', 'Des Moines', 'IA', '50312', '14gannon@gmail.com', '', '515-491-1489', '', 'MKBLJ644IG433CV5LKYUR2PO', 0, 0, 0, 0, 0, 0, 0, 0, 0, 0, 0, 0),</t>
  </si>
  <si>
    <t>('1MJPSZH0G8WENACDAXSH55C9QR', 'Joan', 'Gannon-Palmer', 'Paul', 'Palmer', '5221 Waterbury Rd', 'Des Moines', 'IA', '50312', 'joanpalmerds@gmail.com', '', '515-897-8480', '', 'MKBLJ644IG433CV5LKYUR2PO', 0, 0, 0, 0, 0, 0, 0, 0, 0, 0, 0, 0),</t>
  </si>
  <si>
    <t>('GX4MW45FK0Y3974AYPS3WR34F4', 'Greg', 'Ganske', 'Corrine', 'Ganske', '5206 Waterbury Rd', 'Des Moines', 'IA', '50312', 'ganskecan@gmail.com', '', '515-277-4886', '515-401-7502', 'MKBLJ644IG433CV5LKYUR2PO', 0, 0, 0, 0, 0, 0, 0, 0, 0, 0, 0, 0),</t>
  </si>
  <si>
    <t>('PT7ETAS28RXCV9XMM19AWBPY0R', 'Pam', 'Gardner', '', '', '6020 Waterbury Cir', 'Des Moines', 'IA', '50312', '', '', '', '', 'MKBLJ644IG433CV5LKYUR2PO', 0, 0, 0, 0, 0, 0, 0, 0, 1, 1, 0, 0),</t>
  </si>
  <si>
    <t>('6M77K7MM58V4H2GN35CZAW9JE4', 'Tyler', 'Gartenberg', 'Maddie', 'Meter', '523 Waterbury Circle', 'Des Moines', 'IA', '50312', 'tyler_gartenberg@yahoo.com', '', '913-645-7804', '', 'MKBLJ644IG433CV5LKYUR2PO', 0, 0, 0, 0, 0, 0, 1, 0, 0, 0, 1, 0),</t>
  </si>
  <si>
    <t>('5A5JE7GFGWR0163GSMJH7Z5SXG', 'Heidi', 'Garton', '', '', '6126 Harwood Dr', 'Des Moines', 'IA', '50312', 'hgarton@mchsi.com', '', '515-745-5274', '', 'MKBLJ644IG433CV5LKYUR2PO', 0, 0, 0, 0, 0, 0, 0, 0, 0, 0, 0, 0),</t>
  </si>
  <si>
    <t>('XH9E4N6S9MXYV5T76GJJDAKTZR', 'Grant', 'Gerlock', 'Katie', 'Gerlock', '539 Waterbury Circle', 'Des Moines', 'IA', '50312', 'kgerlock@gmail.com', '', '402-490-0261', '', 'MKBLJ644IG433CV5LKYUR2PO', 0, 0, 0, 0, 0, 0, 0, 0, 0, 0, 0, 0),</t>
  </si>
  <si>
    <t>('W1GSW3CWNMWAN6GF6WAM3Y9W4C', 'Marie', 'Gernes', 'John', 'Heggen', '4714 Pleasant St', 'Des Moines', 'IA', '50312', 'mgernes@gmail.com', '', '515-954-8920', '', 'MKBLJ644IG433CV5LKYUR2PO', 1, 1, 0, 0, 1, 0, 0, 0, 0, 0, 1, 0),</t>
  </si>
  <si>
    <t>('G9JM7265AWWD16RXR9FT5HHSCR', 'Virginia', 'Gilliland', 'Marvin', 'Gilliland', '5807 Harwood Dr', 'Des Moines', 'IA', '50312', '', '', '', '', 'JBOUAAP7X5PMY6PVVTWZR3GK', 0, 0, 0, 0, 0, 0, 0, 0, 0, 0, 0, 0),</t>
  </si>
  <si>
    <t>('BA6QJKKZGGZJSB0XZGK84JXZGG', 'Celene', 'Gogerty', 'David', 'Daspit', '5215 Ingersoll Ave', 'Des Moines', 'IA', '50312', 'celene.gogerty@gmail.com', '', '515-402-0010', '', 'MKBLJ644IG433CV5LKYUR2PO', 0, 0, 0, 0, 0, 0, 0, 0, 0, 0, 0, 0),</t>
  </si>
  <si>
    <t>('VAN94HHQ8GR8NB8JSYF9TCMAXM', 'Andres', 'Gonzalez', 'Abby', 'Gonzalez', '702 Polk Blvd', 'Des Moines', 'IA', '50312', 'a.a.gonzalez85@gmail.com', '', '319-850-2990', '', 'MKBLJ644IG433CV5LKYUR2PO', 0, 0, 0, 0, 0, 0, 0, 0, 0, 0, 0, 0),</t>
  </si>
  <si>
    <t>('27WMF98TRCRRZ5S7SF59032BFW', 'Tim', 'Goode', 'Corinne', 'Goode', '5600 Waterbury Cir', 'Des Moines', 'IA', '50312', 'goode1desmoines@gmail.com', '', '515-255-0695', '515-210-4430', 'MKBLJ644IG433CV5LKYUR2PO', 0, 0, 0, 0, 0, 0, 0, 0, 0, 0, 0, 0),</t>
  </si>
  <si>
    <t>('V2V78JKHCRRMZ81DSZ8MASY4GW', 'Jessi', 'Goodsell', 'Brian', 'White', '5826 Woodland Ave', 'Des Moines', 'IA', '50312', 'jessimayeg@hotmail.com', '', '515-201-7834', '', 'MKBLJ644IG433CV5LKYUR2PO', 0, 1, 0, 0, 1, 0, 0, 0, 1, 1, 0, 0),</t>
  </si>
  <si>
    <t>('YRKS4MK9XCVQK7E121ZZ4SSXM0', 'Bonnie', 'Graeber', '', '', '5822 Waterbury Cir', 'Des Moines', 'IA', '50312', 'bjgraeber@msn.com', '', '515-720-7257', '', 'LR4BQG4QMRVRGAZS2WQ5YU45', 0, 0, 0, 0, 0, 0, 0, 0, 0, 0, 0, 0),</t>
  </si>
  <si>
    <t>('G2R0PDSDE4VNBEWMX6N5C4YFGR', 'Bill', 'Green', 'Jan', 'Green', '6004 Waterbury Cir', 'Des Moines', 'IA', '50312', '', '', '515-224-0791', '', 'JBOUAAP7X5PMY6PVVTWZR3GK', 0, 0, 0, 0, 0, 0, 0, 0, 0, 0, 0, 0),</t>
  </si>
  <si>
    <t>('6HX3KG8GBCREB7N25966K0WWGC', 'Jeff', 'Green', '', '', '682 62nd St', 'Des Moines', 'IA', '50312', 'greenjeff76@gmail.com', '', '515-633-7085', '', 'LR4BQG4QMRVRGAZS2WQ5YU45', 0, 0, 0, 0, 0, 0, 0, 0, 0, 0, 0, 0),</t>
  </si>
  <si>
    <t>('0A0XV6HSD0X657XY2D8XYN0ZQG', 'Jim', 'Green', 'Rose', 'Green', '706 55th Street', 'Des Moines', 'IA', '50312', 'rosecgreen@yahoo.com', '', '515-326-4749', '', 'MKBLJ644IG433CV5LKYUR2PO', 0, 0, 0, 0, 1, 0, 0, 0, 0, 0, 0, 0),</t>
  </si>
  <si>
    <t>('JWFX1M6GDWXHF5WWN8EWX405YG', 'Curt', 'Green', 'Ellen', 'Green', '5115 Grand Ave', 'Des Moines', 'IA', '50312', 'curt_ellen_green@yahoo.com', '', '', '515-570-6296', 'MKBLJ644IG433CV5LKYUR2PO', 0, 0, 0, 0, 0, 0, 0, 0, 0, 0, 0, 0),</t>
  </si>
  <si>
    <t>('30GK9FQPGGW1DEFZZX0246QFXW', 'Jess', 'Greiner', 'Chase', 'Greiner', '5003 Harwood Drive', 'Des Moines', 'IA', '50312', 'jesstgreiner@gmail.com', '', '319-316-3085', '', 'MKBLJ644IG433CV5LKYUR2PO', 0, 0, 0, 0, 1, 0, 0, 1, 1, 0, 1, 0),</t>
  </si>
  <si>
    <t>('X2DZKBHX3GX599H53VS121YNVR', 'Sue', 'Grimes', 'Jeff', 'Grimes', '5841 Waterbury Cir', 'Des Moines', 'IA', '50312', 'sgrimes41@icloud.com', '', '515-255-5670', '', 'MKBLJ644IG433CV5LKYUR2PO', 0, 0, 0, 0, 0, 0, 0, 0, 0, 0, 0, 0),</t>
  </si>
  <si>
    <t>('9D0STXDX1MYZ115EYTXRSH422C', 'Sheryl', 'Grimm', 'Kevin', 'Grimm', '721 54th St', 'Des Moines', 'IA', '50312', '', '', '', '', 'JBOUAAP7X5PMY6PVVTWZR3GK', 0, 0, 0, 0, 0, 0, 0, 0, 0, 0, 0, 0),</t>
  </si>
  <si>
    <t>('QJ2JSVESQCXKNCTJZWCHDX34A0', 'Ronald', 'Grohe', '', '', '6341 Harwood Ct', 'Des Moines', 'IA', '50312', 'reggsg@hotmail.com', '', '515-277-5785', '515-943-4651', 'LR4BQG4QMRVRGAZS2WQ5YU45', 0, 0, 0, 0, 0, 0, 0, 0, 0, 0, 0, 0),</t>
  </si>
  <si>
    <t>('6W3KMAA0X8SNDBF319DHFT12XW', 'Molly', 'Gross', 'Eric', 'Boardman', '5235 Waterbury Road', 'Des Moines', 'IA', '50312', 'megross18@yahoo.com', '', '314-324-2909', '', 'MKBLJ644IG433CV5LKYUR2PO', 0, 0, 0, 0, 0, 0, 0, 0, 0, 0, 0, 0),</t>
  </si>
  <si>
    <t>('6EFXJW0XEMSVD8VGZ02DC856X4', 'Mary Lou', 'Grotewold', '', '', '662 57th St', 'Des Moines', 'IA', '50312', 'marylou.grotewold@gmail.com', '', '515-720-5321', '', 'LR4BQG4QMRVRGAZS2WQ5YU45', 0, 0, 0, 0, 0, 0, 0, 0, 0, 0, 0, 0),</t>
  </si>
  <si>
    <t>('T8BZTCC5R8R6Q7YHZC8EFG8P1R', 'Martin', 'Grund', 'Marti', 'Grund', '5120 Shriver Ave', 'Des Moines', 'IA', '50312', 'martysgs@gmail.com', '', '515-491-4966', '', 'MKBLJ644IG433CV5LKYUR2PO', 0, 0, 0, 0, 0, 0, 0, 0, 0, 0, 0, 0),</t>
  </si>
  <si>
    <t>('5M85W7G800V0BCANT17NDW07BR', 'Kelsey', 'Guckenberger', 'Jacob', 'Guckenberger', '680 56th St', 'Des Moines', 'IA', '50312', 'kmcdougal@westmont.edu', '', '541-513-2091', '', 'MKBLJ644IG433CV5LKYUR2PO', 0, 0, 0, 1, 1, 0, 0, 0, 0, 1, 0, 0),</t>
  </si>
  <si>
    <t>('ZRFW9TPX9MS6D79HFRGE85FAQ0', 'Don', 'Hagan', '', '', '5020 Harwood Dr', 'Des Moines', 'IA', '50312', 'dvhagan1@gmail.com', '', '515-490-4042', '', 'MKBLJ644IG433CV5LKYUR2PO', 0, 0, 0, 0, 0, 0, 0, 0, 0, 0, 0, 0),</t>
  </si>
  <si>
    <t>('096Y6AR9F4ZHZ0EM4XAJ18JZ8C', 'Julie', 'Hahn', 'Jason', 'Hahn', '5441 Harwood Dr', 'Des Moines', 'IA', '50312', 'juls_hawk@yahoo.com', '', '515-991-0748', '', 'MKBLJ644IG433CV5LKYUR2PO', 0, 0, 0, 0, 0, 0, 0, 0, 0, 0, 0, 0),</t>
  </si>
  <si>
    <t>('67QKVPYN70XWXCFWGK75JWVM68', 'Andy', 'Hall', 'Julie', 'Hall', '508 58th St', 'Des Moines', 'IA', '50312', 'ahall@grefesidney.com', '', '515-279-0049', '515-238-7703', 'MKBLJ644IG433CV5LKYUR2PO', 0, 0, 0, 0, 0, 0, 0, 0, 0, 0, 0, 0),</t>
  </si>
  <si>
    <t>('0QXR347YSCY33B3TS7SXCQH808', 'John', 'Hallman', 'Jane', 'Hallman', '5916 Waterbury Cir', 'Des Moines', 'IA', '50312', 'john.hallman@mchsi.com', '', '515-371-0588', '', 'MKBLJ644IG433CV5LKYUR2PO', 0, 0, 0, 0, 0, 0, 0, 0, 0, 0, 0, 0),</t>
  </si>
  <si>
    <t>('FJ4ZZW2EARZ1FB3AY8DNZBVWQR', 'Rachel', 'Hardin', 'Matt', 'Hardin', '717 55th St', 'Des Moines', 'IA', '50312', 'hardin.matt@gmail.com', '', '612-618-0299', 'rachel.liv.hardin@gmail.com', 'MKBLJ644IG433CV5LKYUR2PO', 0, 0, 0, 1, 0, 0, 0, 0, 1, 0, 1, 0),</t>
  </si>
  <si>
    <t>('9ADB34SMTRW3XBG81CJ21B8PTG', 'John', 'Harrington', 'Sara', 'Harrington', '742 55th St', 'Des Moines', 'IA', '50312', 'john@minnesotacabinets.com', '', '515-202-3406', '', 'MKBLJ644IG433CV5LKYUR2PO', 0, 0, 0, 0, 0, 0, 0, 0, 0, 0, 0, 0),</t>
  </si>
  <si>
    <t>('XT0GQFNKJMVNDB3CP8Z4ZCEGZG', 'Sharon', 'Hart', '', '', '6045 N Waterbury Rd', 'Des Moines', 'IA', '50312', 'alpha400@prodigy.net', '', '515-480-1837', '', 'LR4BQG4QMRVRGAZS2WQ5YU45', 0, 0, 0, 0, 0, 0, 0, 0, 0, 0, 0, 0),</t>
  </si>
  <si>
    <t>('HD4S4CVB20R6X4RR1N2GP62REG', 'Andrea', 'Hauer', 'David', 'Perret', '5321 Shriver Ave', 'Des Moines', 'IA', '50312', 'ahha1970@yahoo.com', '', '515-255-9171', '', 'JBOUAAP7X5PMY6PVVTWZR3GK', 0, 0, 0, 0, 0, 0, 0, 0, 0, 0, 0, 0),</t>
  </si>
  <si>
    <t>('CNT7BCTZDRWWS3E8TCCMSB75GM', 'Elizabeth', 'Heath', '', '', '5127 Grand Ave', 'Des Moines', 'IA', '50312', 'betsy.heath03@gmail.com', '', '651-335-9219', '', 'MKBLJ644IG433CV5LKYUR2PO', 0, 0, 0, 0, 0, 0, 0, 0, 0, 0, 0, 0),</t>
  </si>
  <si>
    <t>('3Q9PT89DJWT2191X58RZ6BZ9E0', 'Joyce', 'Hegna', '', '', '4931 Woodland', 'Des Moines', 'IA', '50312', 'hegnaster@gmail.com', '', '515-343-6518', '', 'LR4BQG4QMRVRGAZS2WQ5YU45', 0, 0, 0, 0, 0, 0, 0, 0, 0, 0, 0, 0),</t>
  </si>
  <si>
    <t>('Q5W16Y5G1GS0VCYS855PHGNTT0', 'Caleb', 'Hegna', '', '', '673 62nd St', 'Des Moines', 'IA', '50312', 'caleb.hegna@gmail.com', '', '515-321-7525', '', 'LR4BQG4QMRVRGAZS2WQ5YU45', 0, 0, 0, 0, 0, 0, 0, 0, 0, 0, 0, 0),</t>
  </si>
  <si>
    <t>('BTW18AW214Z0B8F57TCSDJ0GJC', 'Kate', 'Heineman', 'Lee', 'Henderson', '6003 Waterbury Cir', 'Des Moines', 'IA', '50312', 'katherine.l.heineman@gmail.com', '', '515-802-6594 (Lee cell)', '515-802-2636 (Kate cell)', 'JBOUAAP7X5PMY6PVVTWZR3GK', 0, 0, 0, 0, 0, 0, 0, 0, 0, 0, 0, 0),</t>
  </si>
  <si>
    <t>('EYK0AQZDDWXP74MQ0CRGYSE2TR', 'John', 'Hemminger', 'Susan', 'Hemminger', '5404 Woodland Ave', 'Des Moines', 'IA', '50312', 'aden1314@msn.com', '', '', '', 'MKBLJ644IG433CV5LKYUR2PO', 1, 0, 0, 0, 0, 0, 0, 0, 0, 0, 0, 0),</t>
  </si>
  <si>
    <t>('1T6AXWT718RAVDCG4SHEN6CZ98', 'Christine', 'Hensley', 'Steve', 'Hensley', '753 55th St', 'Des Moines', 'IA', '50312', 'hensley.chrissteve@gmail.com', '', '515-255-4716', '515-202-9677', 'MKBLJ644IG433CV5LKYUR2PO', 0, 0, 0, 0, 0, 0, 0, 0, 0, 0, 0, 0),</t>
  </si>
  <si>
    <t>('Z2H7QVEKYGTG19133K3X9PNR78', 'Lynn', 'Herndon', 'Austin', 'Herndon', '5127 Pleasant St', 'Des Moines', 'IA', '50312', 'ah3k67@gmail.com', '', '515-778-3770', '', 'MKBLJ644IG433CV5LKYUR2PO', 0, 0, 0, 0, 0, 0, 0, 0, 0, 0, 0, 0),</t>
  </si>
  <si>
    <t>('397RDMTWE4R5971KWBXK0M6GCM', 'Gladys', 'Hertzberg', '', '', '5720 Harwood Dr', 'Des Moines', 'IA', '50312', '', '', '515-279-5464', '515-418-3918', 'LR4BQG4QMRVRGAZS2WQ5YU45', 0, 0, 0, 0, 0, 0, 0, 0, 0, 0, 0, 0),</t>
  </si>
  <si>
    <t>('VHH4FN6E4RYAVDWZ5F86H9CV48', 'Laura', 'Higgins', 'David', 'Walters', '667 59th St', 'Des Moines', 'IA', '50312', 'walters321@mchsi.com', '', '515-229-7062', '', 'MKBLJ644IG433CV5LKYUR2PO', 0, 0, 0, 0, 0, 0, 1, 0, 0, 0, 0, 0),</t>
  </si>
  <si>
    <t>('QX9HZ7BMXGSF118J75FKSWZ6RC', 'Ron', 'Hilliard', 'Mary', 'Hilliard', '6015 N Waterbury Rd', 'Des Moines', 'IA', '50312', 'mehilliard@me.com', '', '515-556-9081', '515-277-4055', 'LR4BQG4QMRVRGAZS2WQ5YU45', 0, 0, 0, 0, 0, 0, 1, 0, 0, 0, 0, 0),</t>
  </si>
  <si>
    <t>('T4WMWM5H5GYMZEE8YSF85HXN5M', 'Jennifer', 'Hilmes', 'Jack', 'Hilmes', '5115 Woodland Ave', 'Des Moines', 'IA', '50312', 'jihilmes@gmail.com', '', '515-360-1040', '', 'MKBLJ644IG433CV5LKYUR2PO', 0, 0, 0, 0, 1, 0, 0, 0, 0, 0, 0, 0),</t>
  </si>
  <si>
    <t>('GYN55R6XQMY8HAY1C7P9PCWMEG', 'Steve', 'Hilmes', 'Amy', 'Hilmes', '5714 Pleasant Dr', 'Des Moines', 'IA', '50312', 'stevehilmes@mchsi.com', '', '515-720-0314', '', 'MKBLJ644IG433CV5LKYUR2PO', 1, 1, 0, 0, 1, 0, 0, 0, 0, 0, 0, 0),</t>
  </si>
  <si>
    <t>('G5RZK445W4T070FNE5P66K183M', 'Julianne', 'Hilmes', '', '', '', '', '', '', 'juliannehilmes@gmail.com', '', '', '', 'MKBLJ644IG433CV5LKYUR2PO', 0, 0, 0, 0, 0, 0, 0, 0, 0, 0, 0, 0),</t>
  </si>
  <si>
    <t>('Z9ZC5BZ1EGYZD8MKFFHJP8EWER', 'Emily', 'Hoener', '', '', '555 56th St', 'Des Moines', 'IA', '50312', 'eahoener@gmail.com', '', '515-710-6933', '', 'MKBLJ644IG433CV5LKYUR2PO', 0, 0, 0, 0, 0, 0, 0, 0, 0, 0, 0, 0),</t>
  </si>
  <si>
    <t>('X96V565V54SR3C4JM4WB57E4FC', 'Thomas', 'Holdiman', 'Peggy', 'Martin-Holdiman', '5834 Waterbury Cir', 'Des Moines', 'IA', '50312', 'peggyholdiman@gmail.com', '', '319-415-4660', '', 'LR4BQG4QMRVRGAZS2WQ5YU45', 0, 0, 0, 0, 0, 0, 0, 0, 0, 0, 0, 0),</t>
  </si>
  <si>
    <t>('6H1YK6S3G0S1Q480D2YDM5XVF4', 'Brandon', 'Holtan', 'Amanda', 'Holtan', '654 59th St', 'Des Moines', 'IA', '50312', 'brandon.holtan@gmail.com', '', '515-230-7242', '', 'MKBLJ644IG433CV5LKYUR2PO', 0, 0, 0, 0, 0, 0, 0, 0, 0, 0, 0, 0),</t>
  </si>
  <si>
    <t>('TQ93PWQKTRTM106RE0GF7TVYEM', 'Bill', 'Holtze', 'Mary', 'Holtze', '5300 Woodland Ave', 'Des Moines', 'IA', '50312', '', '', '515-277-4868', '', 'JBOUAAP7X5PMY6PVVTWZR3GK', 0, 0, 0, 0, 0, 0, 0, 0, 0, 0, 0, 0),</t>
  </si>
  <si>
    <t>('VEKRNDMXV0YCD1R9CK1Z8QSEK4', 'Michael', 'Holzworth', '', '', '5835 Grand Ave, Ste 104', 'Des Moines', 'IA', '50312', 'holzworthlaw@aol.com', '', '515-274-0279', '', 'MKBLJ644IG433CV5LKYUR2PO', 0, 0, 0, 0, 0, 0, 0, 0, 0, 0, 0, 0),</t>
  </si>
  <si>
    <t>('FXZTZ7JNYMSSB87GJ64JZYW4VW', 'Kim', 'Hopkins', 'Ben', 'Hopkins', '543 57th Street', 'Des Moines', 'IA', '50312', 'kimhopkins@mchsi.com', '', '515-360-9308', '', 'MKBLJ644IG433CV5LKYUR2PO', 0, 0, 0, 0, 0, 0, 0, 0, 0, 0, 0, 0),</t>
  </si>
  <si>
    <t>('204Z8VSSNRYEH8W9C3BNZCQD88', 'Kyle', 'Horn', 'Cevriye', 'Horn', '544 53rd St', 'Des Moines', 'IA', '50312', '', '', '', '', 'MKBLJ644IG433CV5LKYUR2PO', 0, 0, 0, 0, 0, 0, 0, 0, 0, 0, 0, 0),</t>
  </si>
  <si>
    <t>('WJ61NJF2N4VWZEY3VHNG5A6YMC', 'Lindsey', 'Horner', '', '', '605 48th St', 'Des Moines', 'IA', '50312', 'lindsey.horner@drake.edu', '', '515-208-8272', '', 'LR4BQG4QMRVRGAZS2WQ5YU45', 0, 0, 0, 0, 0, 0, 0, 0, 0, 0, 0, 0),</t>
  </si>
  <si>
    <t>('P3FFPDJ7AWZ2X3V6W8DM2T3BHM', 'Sherri', 'Householder', 'Jon', 'Wolfe', '706 Polk Blvd', 'Des Moines', 'IA', '50312', 'slhouseholder@hotmail.com', '', '515-979-1936', '', 'MKBLJ644IG433CV5LKYUR2PO', 0, 0, 0, 0, 0, 0, 0, 0, 0, 0, 0, 0),</t>
  </si>
  <si>
    <t>('11YNMXWDV4V8VD24VA96TKSWZC', 'Steve', 'Howard', 'Kay', 'Howard', '1130 SE Westbrooke Dr', 'Waukee', 'IA', '50263', '', '', '515-240-0065', '', 'MKBLJ644IG433CV5LKYUR2PO', 0, 0, 0, 0, 0, 0, 0, 0, 0, 0, 0, 0),</t>
  </si>
  <si>
    <t>('56SAGV06DWYHN0K8FRZHJKATB4', 'Olivia', 'Howe-Espinoza', 'Josh', 'Espinoza', '694 55th St', 'Des Moines', 'IA', '50312', 'oliviaghowe@gmail.com', '', '515-450-1845', '', 'MKBLJ644IG433CV5LKYUR2PO', 0, 0, 0, 0, 0, 0, 1, 0, 0, 1, 0, 0),</t>
  </si>
  <si>
    <t>('ZF2GFC6XXMXKKDFSKBWD01BHRC', 'John W.', 'Hoyem', 'Ramona R.', 'Hoyem', '5434 Woodland Ave', 'Des Moines', 'IA', '50312', '', '', '515-255-4588', '515-418-0394', 'MKBLJ644IG433CV5LKYUR2PO', 0, 0, 0, 0, 0, 0, 0, 0, 0, 0, 0, 0),</t>
  </si>
  <si>
    <t>('YXZ6PDFJACRYHFCK1N1S7DHHV0', 'Tom', 'Hunter', 'Annie', 'Hunter', '5811 Waterbury Rd', 'Des Moines', 'IA', '50312', 'tchstella@one.com', '', '515-279-4514', '515-689-9575', 'MKBLJ644IG433CV5LKYUR2PO', 0, 0, 0, 0, 0, 0, 0, 0, 0, 0, 0, 0),</t>
  </si>
  <si>
    <t>('RTP31Y4G7MSKZ2E7HPH6ZYRBCR', 'Shannan', 'Jencks', 'Chris', 'Hoffmann', '650 48th St', 'Des Moines', 'IA', '50312', 'shanah30@gmail.com', '', '330-715-8282', '', 'MKBLJ644IG433CV5LKYUR2PO', 0, 0, 0, 0, 0, 0, 0, 0, 0, 0, 0, 0),</t>
  </si>
  <si>
    <t>('K1QGCJ0QB4V35AERCFPCSWHA6G', 'Paul', 'Johnson', 'Anne', 'Johnson', '5703 Waterbury Cir', 'Des Moines', 'IA', '50312', 'pajohnshome@aol.com', '', '515-778-7738', '', 'MKBLJ644IG433CV5LKYUR2PO', 0, 0, 0, 0, 0, 0, 0, 0, 0, 0, 0, 0),</t>
  </si>
  <si>
    <t>('7QN20TK500W7D1MB0J1ZV1A4Z4', 'Gretchen', 'Johnson', 'Ed', 'Johnson', '6018 Waterbury Cir', 'Des Moines', 'IA', '50312', 'jofava5@aol.com', '', '515-279-9051', '515-473-5686', 'LR4BQG4QMRVRGAZS2WQ5YU45', 0, 0, 0, 0, 0, 0, 0, 0, 0, 0, 0, 0),</t>
  </si>
  <si>
    <t>('YEH97XTJCWS2B6QGQ73CDZ5CYR', 'Eric', 'Johnson', 'Pamela', 'Johnson', '5831 Waterbury Road', 'Des Moines', 'IA', '50312', 'ricjohnsondm@msn.com', '', '515-277-7350', '515-371-3902', 'LR4BQG4QMRVRGAZS2WQ5YU45', 0, 0, 0, 0, 0, 0, 0, 0, 0, 0, 0, 0),</t>
  </si>
  <si>
    <t>('9HBHS2T104R8K1PEMD3RF9Y7SM', 'Joe', 'Jones', 'Renae', 'Jones', '5621 Walnut Hill Ave', 'Des Moines', 'IA', '50312', 'joerenaejones@msn.com', '', '515-333-9720', '515-333-9721', 'MKBLJ644IG433CV5LKYUR2PO', 0, 0, 0, 1, 0, 0, 0, 0, 1, 0, 0, 0),</t>
  </si>
  <si>
    <t>('5TQ869D7BRSX1DQPC3TFH5ZMHW', 'Kathleen', 'Jones', 'Richard', 'Hewins', '665 48th St', 'Des Moines', 'IA', '50312', 'kathleenjones.gfi@gmail.com', '', '515-669-4854', '', 'MKBLJ644IG433CV5LKYUR2PO', 0, 0, 0, 0, 0, 0, 0, 0, 0, 0, 0, 0),</t>
  </si>
  <si>
    <t>('VGCT4JHKRGZJD73R0BMG1VRCE0', 'James', 'Jones', 'Julia', 'Jones', '732 53rd', 'Des Moines', 'IA', '50312', 'juliamariejones@gmail.com', '', '515-210-7820', '', 'MKBLJ644IG433CV5LKYUR2PO', 0, 0, 0, 0, 0, 0, 0, 0, 0, 0, 0, 0),</t>
  </si>
  <si>
    <t>('7MA4QZKVVWVSKACKW2004KDWHG', 'Gerrianne', 'Jordan', '', '', '6025 Waterbury Cir', 'Des Moines', 'IA', '50312', '', '', '515-274-5287', '', 'MKBLJ644IG433CV5LKYUR2PO', 0, 0, 0, 0, 0, 0, 0, 0, 0, 0, 0, 0),</t>
  </si>
  <si>
    <t>('Q74T62R61RRYK7085KEGKFTM54', 'Amanda', 'Judkins', 'Damon', 'Robinson', '5728 Ingersoll Ave', 'Des Moines', 'IA', '50312', 'amanda.judkins@gmail.com', '', '515-441-0972', '', 'MKBLJ644IG433CV5LKYUR2PO', 0, 0, 0, 0, 0, 0, 0, 0, 0, 0, 0, 0),</t>
  </si>
  <si>
    <t>('TZAQN6MFRCW9XF3HAHDW01K4AG', 'Melinda', 'Kabel', 'Jim', 'Kabel', '428 56th St', 'Des Moines', 'IA', '50312', '', '', '515-277.6903', '', 'MKBLJ644IG433CV5LKYUR2PO', 0, 0, 0, 0, 0, 0, 0, 0, 0, 0, 0, 0),</t>
  </si>
  <si>
    <t>('F4QKC1GYHWVS9CVQQ6CPNCS6DR', 'Andrew', 'Kahl', 'Mary', 'Kahl', '5708 Harwood Drive', 'Des Moines', 'IA', '50312', '', '', '515-480-6744', '', 'MKBLJ644IG433CV5LKYUR2PO', 0, 0, 0, 0, 0, 0, 0, 0, 0, 0, 0, 0),</t>
  </si>
  <si>
    <t>('K7JAXKQK5MSNH1G2WK7JQCVTSG', 'Debra', 'Kane', '', '', '5824 Walnut Hill Ave', 'Des Moines', 'IA', '50312', 'debrajkane@gmail.com', '', '515-991-4529', '', 'LR4BQG4QMRVRGAZS2WQ5YU45', 0, 0, 0, 0, 1, 0, 0, 0, 0, 0, 0, 0),</t>
  </si>
  <si>
    <t>('TZ9GWT33KRW616R82F6P9EBVN8', 'Rory', 'Karibo', 'Lauren', 'Karibo', '515 Country Club Blvd', 'Des Moines', 'IA', '50312', 'laurenmulder86@gmail.com', '', '515-330-8337', '', 'MKBLJ644IG433CV5LKYUR2PO', 0, 0, 0, 0, 0, 0, 0, 0, 0, 0, 0, 0),</t>
  </si>
  <si>
    <t>('JGPMWX4SNMVJD3XQ2QSJ5XF79M', 'Nadine', 'Kastner', 'Mike', 'Kastner', '5833 Pleasant Dr', 'Des Moines', 'IA', '50312', '4kastners@gmail.com', '', '515-360-0043', '', 'MKBLJ644IG433CV5LKYUR2PO', 0, 0, 0, 0, 0, 0, 0, 0, 0, 0, 0, 0),</t>
  </si>
  <si>
    <t>('57641CNHD4V49EMNZW7KTDEVJ8', 'Rudolf', 'Kaut', 'Ingrid', 'Kaut', '655 48th St', 'Des Moines', 'IA', '50312', 'Rudi.kaut@gmail.com', '', '515-277-1705', '', 'LR4BQG4QMRVRGAZS2WQ5YU45', 0, 0, 0, 0, 0, 0, 0, 0, 0, 0, 0, 0),</t>
  </si>
  <si>
    <t>('Q7P07BB394ZD72YA1KM2X491W8', 'Dan', 'Kennedy', 'Vicki', 'Kennedy', '5501 Harwood Dr', 'Des Moines', 'IA', '50312', 'kennedydanw@gmail.com', '', '515-868-5152', '', 'MKBLJ644IG433CV5LKYUR2PO', 0, 0, 0, 0, 0, 0, 0, 0, 0, 0, 0, 0),</t>
  </si>
  <si>
    <t>('HRBCG5KZC8YG12R8H5SGZBWMS0', 'Brooke', 'Kerr', 'Tyler', 'Kerr', '6005 Walnut Hill Dr', 'Des Moines', 'IA', '50312', 'brooke.ryherd@gmail.com', '', '319-325-0443', '', 'MKBLJ644IG433CV5LKYUR2PO', 0, 0, 0, 0, 0, 0, 0, 0, 0, 0, 0, 0),</t>
  </si>
  <si>
    <t>('9CJ66XP63CWR7CN7Y29ENTFCBW', 'Janis', 'Ketcher', 'David', 'Ketcher', '711 52nd St', 'Des Moines', 'IA', '50312', 'jaketcher@gmail.com', '', '515-360-7576', '', 'MKBLJ644IG433CV5LKYUR2PO', 0, 0, 0, 0, 0, 0, 0, 0, 0, 0, 0, 0),</t>
  </si>
  <si>
    <t>('DSD22CP8QWW5X2EJTR0XM1SSF0', 'Doug', 'Kintzle', 'Jennifer', 'Kintzle', '5400 Woodland', 'Des Moines', 'IA', '50312', 'leftysarm@gmail.com', '', '515-547-8540', '515-988-5060', 'MKBLJ644IG433CV5LKYUR2PO', 0, 0, 0, 0, 0, 0, 0, 0, 0, 0, 0, 0),</t>
  </si>
  <si>
    <t>('AKE0951BF8Z0B5231WR5GXE5Q4', 'William', 'Kirby', 'Jamie', 'Nelson-Kirby', '6001 Walnut Hill Drive', 'Des Moines', 'IA', '50312', 'kirbsmckirbs@gmail.com', '', '515-343-9631', '515-988-1027', 'MKBLJ644IG433CV5LKYUR2PO', 0, 0, 0, 0, 0, 0, 0, 0, 0, 0, 0, 0),</t>
  </si>
  <si>
    <t>('DN6YX5NH80WGS28NEM3JCWBK9R', 'Richard', 'Kirsner', 'Mary Kay', 'Kirsner', '5403 Harwood Dr', 'Des Moines', 'IA', '50312', 'richard@kirsner.net', '', '515-279-3537', '', 'MKBLJ644IG433CV5LKYUR2PO', 0, 0, 0, 0, 0, 0, 0, 0, 0, 0, 0, 0),</t>
  </si>
  <si>
    <t>('GH0ZGPP1PWTV98WTWYXNESF2EG', 'Nick', 'Kluesher', 'Megan', 'Kluesher', '4801 Harwood Dr', 'Des Moines', 'IA', '50312', 'megan.kluesher@gmail.com', '', '574-220-5207', '', 'MKBLJ644IG433CV5LKYUR2PO', 0, 0, 0, 0, 0, 0, 0, 0, 0, 0, 0, 0),</t>
  </si>
  <si>
    <t>('JY0HHQ0JBRRKKEJJ121C0Z76MG', 'Timothy', 'Knepper', 'Daria', 'Trentini', '5701 Waterbury Circle', 'Des Moines', 'IA', '50312', 'tim.knepper@drake.edu', '', '515-306-9097', '', 'MKBLJ644IG433CV5LKYUR2PO', 0, 0, 0, 0, 0, 0, 0, 0, 0, 0, 0, 0),</t>
  </si>
  <si>
    <t>('302KM3Q4KRWD9B4CCN9CAND068', 'Kelsey', 'Knight', 'Andy', 'Duffemeyer', '5040 Waterbury Rd', 'Des Moines', 'IA', '50312', 'kknight06@gmail.com', '', '515-306-4621', '', 'MKBLJ644IG433CV5LKYUR2PO', 0, 0, 0, 0, 0, 0, 0, 0, 0, 0, 0, 0),</t>
  </si>
  <si>
    <t>('5VFV6D3C24XWVFVYP8ZGE6ZKK0', 'Carolyn', 'Knittle', '', '', '6400 Center St', 'Des Moines', 'IA', '50312', 'cjknittle@hotmail.com', '', '515-669-9804', '', 'LR4BQG4QMRVRGAZS2WQ5YU45', 0, 0, 0, 0, 0, 0, 0, 0, 0, 0, 0, 0),</t>
  </si>
  <si>
    <t>('NZ35TD77G4WQSDTZEJD1QJ34Z8', 'Delsin', 'Knowler', 'Kristin', 'Knowler', '670 49th St', 'Des Moines', 'IA', '50312', 'delsin07@hotmail.com', '', '515-306-5545', '', 'MKBLJ644IG433CV5LKYUR2PO', 1, 0, 0, 0, 0, 0, 0, 0, 0, 0, 1, 0);</t>
  </si>
  <si>
    <t>(INTO `wp_jtsptwcqyx_wna_customers` (`id`, 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t>
  </si>
  <si>
    <t>('MT65G9WZ98Z2S016QN07GS99GR', 'Richard', 'Koch', 'Ella', 'Koch', '5506 Woodland Ave', 'Des Moines', 'IA', '50312', 'd.koch@kochofficegroup.com', '', '515-274-3307', '515-681-7895', 'LR4BQG4QMRVRGAZS2WQ5YU45', 0, 0, 0, 1, 0, 0, 0, 0, 0, 1, 0, 0),</t>
  </si>
  <si>
    <t>('W56CEJ7D28WCQ29M9NYJYZ4M3G', 'Kimberly', 'Kochel', '', '', '5712 Harwood Dr', 'Des Moines', 'IA', '50312', 'kimberly.kochel@gmail.com', '', '515-991-7274', '', 'LR4BQG4QMRVRGAZS2WQ5YU45', 0, 0, 0, 0, 0, 0, 0, 0, 0, 0, 0, 0),</t>
  </si>
  <si>
    <t>('8X6M9JJTKCYFQ2FFCATGFN0T7M', 'Kevin', 'Krause', '', '', '694 Polk Blvd', 'Des Moines', 'IA', '50312', 'kevinjk29@msn.com', '', '515-664-2961', '', 'LR4BQG4QMRVRGAZS2WQ5YU45', 0, 0, 0, 0, 0, 0, 0, 0, 0, 0, 0, 0),</t>
  </si>
  <si>
    <t>('6TV2ZXY18WWYK03ZQ1VH5M5QV8', 'Rudy', 'Kraut', 'Ingrid', 'Kraut', '655 48th Street', 'Des Moines', 'IA', '50312', 'rudi.kraut@gmail.com', '', '515-277-1705', '', 'LR4BQG4QMRVRGAZS2WQ5YU45', 0, 0, 0, 0, 0, 0, 0, 0, 0, 0, 0, 0),</t>
  </si>
  <si>
    <t>('ZVNY43QXDCZHB30FHKGEHJEPKR', 'Dave', 'Krog', 'Kim', 'Krog', '546 Waterbury Circle', 'Des Moines', 'IA', '50312', 'kroghome@mchsi.com', '', '515-979-9215', '', 'MKBLJ644IG433CV5LKYUR2PO', 0, 0, 0, 0, 0, 0, 0, 0, 0, 0, 0, 0),</t>
  </si>
  <si>
    <t>('NK31ASRBQCT9X6C94190N6S7MC', 'Rod', 'Kruse', '', '', '4910 Country Club Blvd', 'Des Moines', 'IA', '50312', 'rkrusedsm@outlook.com', '', '515-333-3035', '', 'LR4BQG4QMRVRGAZS2WQ5YU45', 0, 0, 0, 0, 0, 0, 0, 0, 0, 0, 0, 0),</t>
  </si>
  <si>
    <t>('TMRDBTQJVRSGB8ME0NNS9BTA1R', 'Marilyn', 'Kruse', 'Robert', 'Kruse', '5500 Westwood Dr', 'Des Moines', 'IA', '50312', 'kruse.marilyn@gmail.com', '', '708-732-5937', '', 'LR4BQG4QMRVRGAZS2WQ5YU45', 0, 0, 0, 0, 0, 0, 0, 0, 1, 1, 0, 0),</t>
  </si>
  <si>
    <t>('CB74EDGESGX77FY1JEZYJ759Q0', 'Lisa', 'Lacher', 'Ira', 'Lacher', '5301 Shriver Ave', 'Des Moines', 'IA', '50312', 'bronxiniowa@gmail.com', '', '515-277-6883', '515-779-3399', 'LR4BQG4QMRVRGAZS2WQ5YU45', 0, 0, 0, 0, 1, 0, 0, 0, 0, 1, 0, 0),</t>
  </si>
  <si>
    <t>('7Q9YGW1SVMYYSE49951C3EVZ8C', 'Maria', 'LaFrance', '', '', '4924 Country Club Blvd', 'Des Moines', 'IA', '50312', 'marialafrance@gmail.com', '', '515-865-8887', '', 'MKBLJ644IG433CV5LKYUR2PO', 0, 0, 0, 0, 0, 0, 0, 0, 0, 0, 0, 0),</t>
  </si>
  <si>
    <t>('68X997Q6C4Y0B5T9VWY7VSTMP0', 'Maggie', 'LaMarche', 'John', 'LaMarche', '6012 N Waterbury Rd', 'Des Moines', 'IA', '50312', 'maggie.lamarche@gmail.com', '', '515-279-4139', '', 'MKBLJ644IG433CV5LKYUR2PO', 0, 0, 0, 0, 0, 0, 0, 0, 0, 0, 0, 0),</t>
  </si>
  <si>
    <t>('1XE9N63KY8SSD4BEWM3PMS5W98', 'Travis', 'Larsen', '', '', '5502 Waterbury Rd', 'Des Moines', 'IA', '50312', 'travisianlarsen@gmail.com', '', '319-290-1447', '', 'MKBLJ644IG433CV5LKYUR2PO', 0, 0, 0, 0, 0, 0, 0, 0, 0, 0, 0, 0),</t>
  </si>
  <si>
    <t>('PQTDQ95WXWWHFCJKNFJVBH2TKC', 'Joanne', 'Lasrado', 'James', 'Hollis', '545 56th St', 'Des Moines', 'IA', '50312', 'joannelasrado@gmail.com', '', '515-708-6217', '', 'MKBLJ644IG433CV5LKYUR2PO', 0, 0, 0, 0, 0, 0, 0, 0, 0, 0, 0, 0),</t>
  </si>
  <si>
    <t>('21CB1EX6Y4TYQ3KHMC1J8FJQZC', 'Jason', 'Laughlin', '', '', '5408 Ingersoll Ave', 'Des Moines', 'IA', '50312', 'laughlinlaw@outlook.com', '', '515-419-7510', '', 'LR4BQG4QMRVRGAZS2WQ5YU45', 0, 0, 0, 0, 0, 0, 0, 0, 0, 0, 1, 0),</t>
  </si>
  <si>
    <t>('T3J41A14K4WQ3BMV29968EMMPM', 'Sandra', 'Laust', '', '', '5608 N Waterbury Rd', 'Des Moines', 'IA', '50312', 'slaust.sl@gmail.com', '', '515-371-1014', '', 'LR4BQG4QMRVRGAZS2WQ5YU45', 0, 0, 0, 0, 0, 0, 0, 0, 0, 0, 0, 0),</t>
  </si>
  <si>
    <t>('KBSR9KR0P8XF5CCCY48DPXM2SR', 'Mary', 'Lavia', '', '', '5814 Walnut Hill Ave', 'Des Moines', 'IA', '50312', 'luccalavia@yahoo.com', '', '720-732-2727', '', 'LR4BQG4QMRVRGAZS2WQ5YU45', 0, 0, 0, 0, 0, 0, 0, 0, 0, 0, 0, 0),</t>
  </si>
  <si>
    <t>('7BDNRJZT30ZXF60B9XSKPX3CMR', 'Annette', 'Lavia', 'Al', 'Ryerson', '5226 Woodland Ave', 'Des Moines', 'IA', '50312', 'aryerson@aol.com', '', '515-334-0628', '515-480-8452', 'MKBLJ644IG433CV5LKYUR2PO', 0, 0, 0, 0, 0, 0, 0, 0, 0, 0, 0, 0),</t>
  </si>
  <si>
    <t>('DFJKR3VVKRW0FFV3RQ35AGAHFM', 'James', 'Lawless', 'Mary Belle', 'Lawless', '6137 Pleasant Dr', 'Des Moines', 'IA', '50312', 'lawless90@mchsi.com', '', '515-277-9753', '', 'LR4BQG4QMRVRGAZS2WQ5YU45', 0, 0, 0, 0, 0, 0, 0, 0, 0, 0, 0, 0),</t>
  </si>
  <si>
    <t>('8JH6VSZ19CTZS4A8241M6AAK40', 'Martha', 'Lebron-Dykeman', '', '', '5740 Walnut Hill Ave', 'Des Moines', 'IA', '50312', 'martha@bhhsfirstrealty.com', '', '415-254-3619', '', 'MKBLJ644IG433CV5LKYUR2PO', 0, 0, 0, 0, 0, 0, 0, 0, 0, 0, 0, 0),</t>
  </si>
  <si>
    <t>('84M51FPFSGRYKD5DCZG5YQQV9R', 'Janae', 'Lehman Bell', 'Mike', 'Bell', '701 53rd Street', 'Des Moines', 'IA', '50312', 'janae_bell@hotmail.com', '', '515-418-8187', '515-418-2854', 'MKBLJ644IG433CV5LKYUR2PO', 0, 0, 0, 0, 0, 0, 0, 0, 0, 0, 0, 0),</t>
  </si>
  <si>
    <t>('S6N2RYNBDGSF5C7F5AFKYTHPP8', 'Dietrich', 'Lehr', 'Kimberlea \"Lilly\"', 'Lehr', '665 Ronwood Dr', 'Des Moines', 'IA', '50312', 'dietrichlehr@gmail.com', '', '214-789-2352', '469-263-8224', 'MKBLJ644IG433CV5LKYUR2PO', 0, 0, 0, 0, 0, 0, 0, 0, 0, 0, 0, 0),</t>
  </si>
  <si>
    <t>('6EY3HKPT18SAVB10MT3Z2N8G08', 'Megan', 'Lehr', '', '', '5831 Waterbury Circle', 'Des Moines', 'IA', '50312', 'megan_lerh@msn.com', '', '515-720-3403', '', 'LR4BQG4QMRVRGAZS2WQ5YU45', 0, 0, 0, 0, 0, 0, 0, 0, 0, 0, 0, 0),</t>
  </si>
  <si>
    <t>('BRT5DHPQYCZCF94Z79NCDZG188', 'Dean', 'Lerner', 'Deana', 'Lerner', '5220 Shriver Ave', 'Des Moines', 'IA', '50312', 'dlerner@hotmail.com', '', '515-491-3263', '515-277-1684', 'MKBLJ644IG433CV5LKYUR2PO', 0, 0, 0, 0, 0, 0, 0, 0, 0, 0, 0, 0),</t>
  </si>
  <si>
    <t>('M4BG5C09PCTKS2GC1W9PTF7CYC', 'Meredith', 'Levinstein', 'Wade', 'Ruehmann', '5707 Walnut Hill Ave', 'Des Moines', 'IA', '50312', 'meredithlev@me.com', '', '515-664-7296', '', 'MKBLJ644IG433CV5LKYUR2PO', 0, 0, 0, 0, 0, 0, 0, 0, 0, 0, 0, 0),</t>
  </si>
  <si>
    <t>('61BN4S1NYRV8V4MWXBN6VKD3R4', 'Dave', 'Lingwall', 'Sheila', 'Starkovich', '5520 Westwood Dr', 'Des Moines', 'IA', '50312', 'dslingwall@gmail.com', '', '515-255-3392', '515-707-1497', 'MKBLJ644IG433CV5LKYUR2PO', 0, 0, 0, 0, 0, 0, 0, 0, 0, 0, 0, 0),</t>
  </si>
  <si>
    <t>('1XAWM1Y9DWTXB7MNZ2C4ZHR38R', 'Stephen', 'Locher', 'Sarah', 'Crane', '5505 Grand Ave', 'Des Moines', 'IA', '50312', '', '', '', '', 'MKBLJ644IG433CV5LKYUR2PO', 0, 0, 0, 0, 0, 0, 0, 0, 0, 0, 0, 0),</t>
  </si>
  <si>
    <t>('FWH08D6N3WRYS4AZ1HW1Z1DSX0', 'Ross', 'Loder', 'Maria', 'Loder', '4909 Harwood Dr', 'Des Moines', 'IA', '50312', 'mgv.loder@gmail.com', '', '515-418-3394', '515-418-3393', 'MKBLJ644IG433CV5LKYUR2PO', 0, 0, 0, 0, 0, 0, 0, 0, 0, 0, 0, 0),</t>
  </si>
  <si>
    <t>('WEF6H5JXD8V0D5S1374MNPJZC8', 'Ray', 'Loecke', 'Marlene', 'Loecke', '5717 Waterbury Rd', 'Des Moines', 'IA', '50312', 'rloecke@gmail.com', '', '515-255-8699', '515-988-8081', 'LR4BQG4QMRVRGAZS2WQ5YU45', 0, 0, 0, 0, 0, 0, 0, 0, 0, 0, 0, 0),</t>
  </si>
  <si>
    <t>('ZMFT99434RXTVB1C96R8HE0YBW', 'Abigail', 'Logan', '', '', '625 48th St', 'Des Moines', 'IA', '50312', 'ablogan7482@gmail.com', '', '515-236-0725', '', 'LR4BQG4QMRVRGAZS2WQ5YU45', 0, 0, 0, 0, 0, 0, 0, 0, 0, 0, 0, 0),</t>
  </si>
  <si>
    <t>('MWBA0SSXY0Y0D642NMSYMBB3WC', 'Enes', 'Logli', '', '', '621 48th St', 'Des Moines', 'IA', '50312', '', '', '515-255-8459', '', 'MKBLJ644IG433CV5LKYUR2PO', 0, 0, 0, 0, 0, 0, 0, 0, 0, 0, 0, 0),</t>
  </si>
  <si>
    <t>('JECAJ8N0Z0VYS2AFEW7NJVWP5W', 'Sarah', 'Lohmeier', 'Eric', 'Lohmeier', '5701 Waterbury Rd', 'Des Moines', 'IA', '50312', 'sarahlohmeier80@gmail.com', '', '515-770-4064', '', 'MKBLJ644IG433CV5LKYUR2PO', 0, 0, 0, 0, 0, 0, 0, 0, 0, 1, 0, 0),</t>
  </si>
  <si>
    <t>('R7ZXHC1KGGX872NBKG5B97FP2R', 'Scott', 'Long', 'Christine', 'Long', '862 Polk Blvd', 'Des Moines', 'IA', '50312', 'scottlongfam@msn.com', '', '515-979-4505', '', 'MKBLJ644IG433CV5LKYUR2PO', 0, 0, 0, 0, 0, 0, 0, 0, 0, 0, 0, 0),</t>
  </si>
  <si>
    <t>('FKRB20ZR9CX1926ST0WHESWN14', 'Melissa', 'Longnecker-Sanders', 'Gregg', 'Sanders', '5621 Harwood Dr', 'Des Moines', 'IA', '50312', 'gremelwood@gmail.com', '', '515-771-5710', '', 'MKBLJ644IG433CV5LKYUR2PO', 0, 0, 0, 0, 0, 0, 0, 0, 0, 0, 0, 0),</t>
  </si>
  <si>
    <t>('XDK9CJ73H4X09AS9Y80R4ABHDM', 'David', 'Lorbiecki', 'Jennifer', 'Lorbiecki', '5815 Woodland Rd', 'Des Moines', 'IA', '50312', 'jennyink@mchsi.com', '', '515-274-9129', '515-321-0650', 'MKBLJ644IG433CV5LKYUR2PO', 0, 0, 0, 0, 0, 0, 0, 0, 0, 0, 0, 0),</t>
  </si>
  <si>
    <t>('7PQM9MYXPMYY586SKS72NZKEFW', 'Claudia', 'Lorentzen', 'Andy', 'Lorentzen', '5605 Waterbury Rd', 'Des Moines', 'IA', '50312', 'claudia.l.lorentzen@dmschools.org', '', '515-710-2940', '', 'MKBLJ644IG433CV5LKYUR2PO', 0, 0, 0, 0, 0, 0, 0, 0, 0, 0, 0, 0),</t>
  </si>
  <si>
    <t>('7SD2MTVPGRTCHAV8T71N5KK3W0', 'Jeff', 'Lorenzen', '', '', '5200 Woodland Ave', 'Des Moines', 'IA', '50312', 'jeff_lorenzen@hotmail.com', '', '515-255-8484', '', 'MKBLJ644IG433CV5LKYUR2PO', 0, 0, 0, 0, 0, 0, 0, 0, 0, 0, 0, 0),</t>
  </si>
  <si>
    <t>('XKPS7WAF74YRV0FY6EWVQ1082W', 'Cashtyn', 'Lovan', 'Benjamin', 'Judget', '6127 Pleasant Dr', 'Des Moines', 'IA', '50312', 'benandcash10@gmail.com', '', '319-621-3780', '', 'MKBLJ644IG433CV5LKYUR2PO', 0, 1, 0, 0, 1, 0, 0, 0, 0, 1, 0, 0),</t>
  </si>
  <si>
    <t>('W63SJ6122MWXB7W821BB84PJSW', 'Dennis', 'Lowaman', 'Nancy', 'Lowman', '200 Middleton Place', 'Chapel Hill', 'NC', '27516', 'nanicali@gmail.com', '', '515-360-0358', '', 'LR4BQG4QMRVRGAZS2WQ5YU45', 0, 0, 0, 0, 0, 0, 0, 0, 0, 0, 0, 0),</t>
  </si>
  <si>
    <t>('1YS8BTGXM0YDD34DFADYQ28WM8', 'David', 'Lyons', 'Sandee', 'Lyons', '5804 Pleasant Drive', 'Des Moines', 'IA', '50312', 'sandeelyons@q.com', '', '', '', 'MKBLJ644IG433CV5LKYUR2PO', 0, 0, 0, 0, 0, 0, 0, 0, 0, 0, 0, 0),</t>
  </si>
  <si>
    <t>('YYXF8M1N2GT0358BR5R5KNYD84', 'Richard', 'Lynch', 'Nancy', 'Lynch', '522 Waterbury Cir', 'Des Moines', 'IA', '50312', 'nkclynch@gmail.com', '', '515-360-0454', '', 'MKBLJ644IG433CV5LKYUR2PO', 0, 0, 0, 0, 0, 0, 0, 0, 0, 0, 0, 0),</t>
  </si>
  <si>
    <t>('MQD0PHAY1WXHKB5K7GD806J4VM', 'David', 'Lynch', 'Amy', 'Lynch', '526 Waterbury Cir', 'Des Moines', 'IA', '50312', 'adlynch17@msn.com', '', '515-255-8113', '', 'MKBLJ644IG433CV5LKYUR2PO', 0, 0, 0, 0, 0, 0, 0, 0, 0, 0, 0, 0),</t>
  </si>
  <si>
    <t>('MBW5EHK804XFS19K4XQBWADQ48', 'Carolyn', 'Lynner', 'Keith', 'Thornton', '711 56th St', 'Des Moines', 'IA', '50312', 'kaytee41@mchsi.com', '', '515-279-5598', '515-770-6529', 'LR4BQG4QMRVRGAZS2WQ5YU45', 0, 0, 0, 0, 0, 0, 0, 0, 0, 0, 0, 0),</t>
  </si>
  <si>
    <t>('G0XRD4GTH4YEXA64C4KHYD2XCW', 'Andrew', 'Lynner', 'Natalie', 'Lynner', '5704 N Waterbury Road', 'Des Moines', 'IA', '50312', 'alynner@hotmail.com', '', '515-988-2189', '', 'JBOUAAP7X5PMY6PVVTWZR3GK', 0, 0, 0, 0, 0, 0, 0, 0, 0, 0, 0, 0),</t>
  </si>
  <si>
    <t>('H3WSDT7TTRXVHFVQXZA6994BVM', 'Todd', 'Madden', 'Rick', 'Madden', '5909 Grand Ave', 'Des Moines', 'IA', '50312', 'Todd@maddenconstruction-realty.com', '', '515-255-1557', '', 'MKBLJ644IG433CV5LKYUR2PO', 0, 0, 0, 0, 0, 0, 0, 0, 0, 0, 0, 0),</t>
  </si>
  <si>
    <t>('V1FBY58DH0ZNF1MFTZ9YB7DTXW', 'Cristy', 'Magill', 'David', 'Magill', '5136 Shriver Ave', 'Des Moines', 'IA', '50312', 'cristymd@gmail.com', '', '913-461-9212', '', 'MKBLJ644IG433CV5LKYUR2PO', 0, 0, 0, 0, 0, 0, 1, 0, 0, 1, 0, 0),</t>
  </si>
  <si>
    <t>('QCFBK34GKRSF397B51Z2MMPB7W', 'Laura', 'Maharry', 'Christopher', 'Maharry', '5725 Pleasant Dr', 'Des Moines', 'IA', '50312', 'lmfoster6@yahoo.com', '', '', '', 'MKBLJ644IG433CV5LKYUR2PO', 0, 0, 0, 0, 0, 0, 0, 0, 0, 0, 0, 0),</t>
  </si>
  <si>
    <t>('ESYW2A8TE0Y330EYVDJM6Q30M0', 'Grant', 'Mahoney', '', '', '5516 Westwood', 'Des Moines', 'IA', '50312', 'grantemahoney@gmail.com', '', '319-210-2285', '', 'MKBLJ644IG433CV5LKYUR2PO', 0, 0, 0, 0, 0, 0, 0, 0, 0, 0, 0, 0),</t>
  </si>
  <si>
    <t>('3AHZABJB84VG15GJ9373HX9EFG', 'Kat', 'Mahr', 'Lee', 'Dollar', '5708 Waterbury Circle', 'Des Moines', 'IA', '50312', 'katmahr@gmail.com', '', '641-330-4855', '515-770-6575', 'MKBLJ644IG433CV5LKYUR2PO', 0, 0, 0, 0, 1, 1, 1, 1, 1, 1, 0, 0),</t>
  </si>
  <si>
    <t>('JQFEDSAA10XFNF9P63GZRYSNG0', 'Richard', 'Malm', 'Robbie', 'Malm', '5812 N Waterbury Rd', 'Des Moines', 'IA', '50312', 'rmalm49@gmail.com', '', '515-991-4341', '', 'MKBLJ644IG433CV5LKYUR2PO', 0, 0, 0, 0, 0, 0, 0, 0, 0, 0, 0, 0),</t>
  </si>
  <si>
    <t>('DQKSS3MAQCZ9DFT67K69QFJW98', 'Leslie', 'Mamoorian', 'Richard', 'Johnson', '674 56th St', 'Des Moines', 'IA', '50312', 'leslie.mamoorian@gmail.com', '', '515-770-5313', '515-770-5696', 'MKBLJ644IG433CV5LKYUR2PO', 0, 0, 0, 0, 0, 0, 0, 0, 0, 0, 0, 0),</t>
  </si>
  <si>
    <t>('KQ69GENGF0YX97Y9SZ267JFB74', 'Nick', 'Mancini', 'Anku', 'Mancini', '5912 N Waterbury Rd', 'Des Moines', 'IA', '50312', 'AnkuNath@gmail.com', '', '703-304-5956', '703-999-4445', 'MKBLJ644IG433CV5LKYUR2PO', 0, 0, 0, 0, 0, 0, 0, 0, 0, 0, 0, 0),</t>
  </si>
  <si>
    <t>('JC6PJX9AJGSQ56W75TGNCDJ4PW', 'Terry', 'Maresh', 'Karen', 'Maresh', '5121 Shriver Ave', 'Des Moines', 'IA', '50312', 'terleemar@yahoo.com', '', '', '', 'LR4BQG4QMRVRGAZS2WQ5YU45', 0, 0, 0, 0, 0, 0, 0, 0, 0, 0, 0, 0),</t>
  </si>
  <si>
    <t>('V0SNN403CGRK15JXJBC3D4T0J0', 'Rachel', 'Martin', 'Chris', 'Martin', '686 49th', 'Des Moines', 'IA', '50312', 'rachel-martin@outlook.com', '', '515-251-3262', '', 'MKBLJ644IG433CV5LKYUR2PO', 0, 0, 0, 0, 0, 0, 0, 0, 0, 0, 0, 0),</t>
  </si>
  <si>
    <t>('DZXJ7AEHR8SB57406TW46BDFAG', 'Doug', 'Massop', 'Kate', 'Massop', '5303 Woodland Ave', 'Des Moines', 'IA', '50312', 'd.massop@mchsi.com', '', '515-274-9311', '', 'JBOUAAP7X5PMY6PVVTWZR3GK', 0, 0, 0, 0, 0, 0, 0, 0, 0, 0, 0, 0),</t>
  </si>
  <si>
    <t>('ME6E0DAYS4Z5B0308P0FNW2ZFC', 'Cody', 'Matula', 'Jonathon', 'Matula', '5300 Shriver Ave', 'Des Moines', 'IA', '50312', 'cdickes7@gmail.com', '', '515-981-3709', '', 'MKBLJ644IG433CV5LKYUR2PO', 1, 0, 0, 0, 1, 0, 0, 0, 0, 0, 1, 0),</t>
  </si>
  <si>
    <t>('WZQE50AM78VGN2RAEEJ4KAXQFG', 'Thomas', 'McBride', '', '', '718 Polk Blvd', 'Des Moines', 'IA', '50312', '', '', '515-771-8248', '515-277-1551', 'LR4BQG4QMRVRGAZS2WQ5YU45', 0, 0, 0, 0, 0, 0, 0, 0, 0, 0, 0, 0),</t>
  </si>
  <si>
    <t>('8B6JK8966WVZQ9DTV69K15AAYM', 'Soozie', 'McBroom', 'Mike', 'McBroom', '5502 Waterbury Rd', 'Des Moines', 'IA', '50312', 'sooziemcb2@aol.com', '', '515-778-3465', '', 'MKBLJ644IG433CV5LKYUR2PO', 0, 0, 0, 0, 0, 0, 0, 0, 0, 0, 0, 0),</t>
  </si>
  <si>
    <t>('ZYHPQV5GGMXHBAZ79K0ZB41XKR', 'Megan', 'McCarthy', 'Darren', 'Helm', '5511 Hardwood Drive', 'Des Moines', 'IA', '50312', 'meaghanrmccarthy@gmail.com', '', '515-943-7370', '', 'MKBLJ644IG433CV5LKYUR2PO', 0, 0, 0, 1, 0, 0, 1, 1, 1, 0, 1, 1),</t>
  </si>
  <si>
    <t>('MHCXC22Q8CXWSC66GZCCS8S79G', 'Richard', 'McCauley', 'Susie &amp; Brandi', 'McCauley', '6215 Woodland Rd', 'Des Moines', 'IA', '50312', '', '', '515-274-5095', '515-480-8365', 'LR4BQG4QMRVRGAZS2WQ5YU45', 0, 0, 0, 0, 0, 0, 0, 0, 0, 0, 0, 0),</t>
  </si>
  <si>
    <t>('R8WHEN7EPWS1F1YWKWVFDEVF7G', 'Dan', 'McCleary', 'Cindy', 'McCleary', '5445 Harwood Dr', 'Des Moines', 'IA', '50312', 'danmccleary@hotmail.com', '', '515-277-8146', '515-313-3556', 'MKBLJ644IG433CV5LKYUR2PO', 0, 0, 0, 0, 0, 0, 0, 0, 0, 0, 0, 0),</t>
  </si>
  <si>
    <t>('X3Y7WXPXSWZZZ58ENZRS9KJ1QW', 'John', 'McGinnis', '', '', '5809 N Waterbury Rd', 'Des Moines', 'IA', '50312', '', '', '', '515-480-9631', 'LR4BQG4QMRVRGAZS2WQ5YU45', 0, 0, 0, 0, 0, 0, 0, 0, 0, 0, 0, 0),</t>
  </si>
  <si>
    <t>('MACJRAS75RYCBCEDP68FXJT7X4', 'Martha', 'McGuiness', '', '', '663 49th St', 'Des Moines', 'IA', '50312', '', '', '515-277-7233', '', 'LR4BQG4QMRVRGAZS2WQ5YU45', 0, 0, 0, 0, 0, 0, 0, 0, 0, 0, 0, 0),</t>
  </si>
  <si>
    <t>('G2Q65FK3TRWTQDWJ19QA2XM5KW', 'Andrew', 'McGuire', 'Kyla', 'Cazett', '647 49th St Apt 3', 'Des Moines', 'IA', '50312', 'amcguire29@hotmail.com', '', '214-282-2966', '', 'MKBLJ644IG433CV5LKYUR2PO', 0, 0, 0, 1, 1, 1, 0, 1, 1, 1, 0, 0),</t>
  </si>
  <si>
    <t>('KSADB8V3D8XSN142BXHTGM7S1R', 'Alissa', 'McKinney', 'Matt', 'Gannon', '5224 Shriver', 'Des Moines', 'IA', '50312', 'alissamckinney@msn.com', '', '515-710-7794', '', 'MKBLJ644IG433CV5LKYUR2PO', 0, 0, 0, 0, 0, 0, 0, 0, 0, 0, 0, 0),</t>
  </si>
  <si>
    <t>('Z8P95PD2GRX9Q6YP5AFD6BSNHM', 'Sheila', 'McLaughlin', '', '', '6203 Pleasant Dr', 'Des Moines', 'IA', '50312', 'jherke@aol.com', '', '515-205-7447', '', 'LR4BQG4QMRVRGAZS2WQ5YU45', 0, 0, 0, 0, 0, 0, 0, 0, 0, 0, 0, 0),</t>
  </si>
  <si>
    <t>('S9WMMPEVHGVFK97YVT1FSQ6JFC', 'Mike', 'McTaggart', 'Ann', 'McTaggart', '541 Waterbury Cir', 'Des Moines', 'IA', '50312', 'dsmcop3@gmail.com', '', '515-205-2261', '', 'MKBLJ644IG433CV5LKYUR2PO', 0, 0, 0, 0, 0, 0, 0, 0, 0, 0, 0, 0),</t>
  </si>
  <si>
    <t>('1SQZYAQKJ0RRQ6ZKJPHCBCQFCM', 'John', 'Memmelaar', '', '', '5820 Waterbury Rd', 'Des Moines', 'IA', '50312', 'memmelaars@aol.com', '', '515-979-8376', '', 'LR4BQG4QMRVRGAZS2WQ5YU45', 0, 0, 0, 0, 0, 0, 0, 0, 0, 0, 0, 0),</t>
  </si>
  <si>
    <t>('C0MHQ38FW4XVKFJCKVW25W06WW', 'Joan', 'Middleton', '', '', '3920 Grand #1000', 'Des Moines', 'IA', '50312', '', '', '515-279-7579', '', 'LR4BQG4QMRVRGAZS2WQ5YU45', 0, 0, 0, 0, 0, 0, 0, 0, 0, 0, 0, 0),</t>
  </si>
  <si>
    <t>('4DTPK50SERX857MHRCTRJ75170', 'Steve', 'Miller', 'Theresa', 'Greenfield', '4907 Woodland Ave', 'Des Moines', 'IA', '50312', 'slm@wellandlaike.com', '', '', '', 'MKBLJ644IG433CV5LKYUR2PO', 1, 0, 0, 0, 1, 0, 1, 0, 1, 0, 0, 0),</t>
  </si>
  <si>
    <t>('PM0QHFNBQ8Z2NFMQBAWNKM0ZY4', 'Keith', 'Miller', 'Liz', 'Miller', '4915 Woodland Ave', 'Des Moines', 'IA', '50312', 'keith.miller@drake.edu', '', '515-491-6384', '515-782-0827', 'MKBLJ644IG433CV5LKYUR2PO', 0, 0, 0, 0, 0, 0, 0, 0, 0, 0, 0, 0),</t>
  </si>
  <si>
    <t>('4X1B93D1F0W237XXZH2ZB7TMRG', 'Martha', 'Miller Johnson', 'David', 'Johnson', '525 Country Club', 'Des Moines', 'IA', '50312', 'marthamillerjohnson@gmail.com', '', '515-240-5109', '515-480-1583', 'MKBLJ644IG433CV5LKYUR2PO', 0, 0, 0, 0, 0, 0, 0, 0, 0, 0, 0, 0),</t>
  </si>
  <si>
    <t>('N637JV38MGYPSET7FYZ3223WV4', 'Jack', 'Mithelman', 'Rachel', 'Thorson Mithelman', '434 56th St', 'Des Moines', 'IA', '50312', 'pastorjack@redeemerindianola.org', '', '515-279-4792', '515-991-1884; 515-991-1499', 'MKBLJ644IG433CV5LKYUR2PO', 0, 0, 0, 0, 0, 0, 0, 0, 0, 0, 0, 0),</t>
  </si>
  <si>
    <t>('H45YVCBPA8SWQBHA0322AMXPTC', 'Sheryl', 'Moore', 'Jeremiah', 'Moore', '5 Greenwood Terrace', 'Des Moines', 'IA', '50312', 'sjm@intelrockstar.com', '', '515-313-5799', '', 'MKBLJ644IG433CV5LKYUR2PO', 0, 0, 0, 0, 0, 0, 0, 0, 0, 0, 0, 0),</t>
  </si>
  <si>
    <t>('MJHW7T9CC0SCKDJ2T7JFKJXQ30', 'William', 'Morris', 'Tracy', 'French', '685 Ronwood Dr', 'Des Moines', 'IA', '50312', 'williamdeanmorris@gmail.com', '', '515-321-5424', '', 'MKBLJ644IG433CV5LKYUR2PO', 0, 0, 0, 0, 0, 0, 0, 0, 0, 0, 0, 0),</t>
  </si>
  <si>
    <t>('8Y0BHF323RXZK786XZG0FMP2Y4', 'Jill', 'Moser', 'Ann', 'Moser', '5600 Harwood Dr', 'Des Moines', 'IA', '50312', 'jvjmoser@gmail.com', '', '515-274-5086', '', 'LR4BQG4QMRVRGAZS2WQ5YU45', 0, 0, 0, 0, 0, 0, 0, 0, 0, 0, 0, 0),</t>
  </si>
  <si>
    <t>('YGW5WMK5EGTK3BA4CGV4H9FW8C', 'Julie', 'Murphy', 'Clayton', 'Murphy', '5832 Harwood Dr', 'Des Moines', 'IA', '50312', 'jahmurphy@hotmail.com', '', '', '', 'LR4BQG4QMRVRGAZS2WQ5YU45', 1, 0, 0, 0, 0, 0, 1, 0, 0, 1, 0, 0),</t>
  </si>
  <si>
    <t>('DPDBPCZDXGVJZ6QCSSMWBN3EWW', 'Kathleen', 'Murrin', '', '', '5815 Harwood Dr', 'Des Moines', 'IA', '50312', 'kathleenmurrin@yahoo.com', '', '', '', 'LR4BQG4QMRVRGAZS2WQ5YU45', 0, 0, 0, 0, 0, 0, 0, 0, 0, 0, 0, 0),</t>
  </si>
  <si>
    <t>('GHC3NNBBSGR0SC48SKRH8B4A40', 'Dana', 'Myers', 'Vicky', 'Myers', '709 61st St', 'Des Moines', 'IA', '50312', 'danamyers51@gmail.com', '', '', '', 'MKBLJ644IG433CV5LKYUR2PO', 0, 0, 0, 0, 0, 0, 0, 0, 0, 0, 0, 0),</t>
  </si>
  <si>
    <t>('DRZXQSJ0CWYJ3C5SQMT4YX6P8R', 'Ashley', 'Myers Olson', 'Doug', 'Olson', '730 Polk Blvd', 'Des Moines', 'IA', '50312', 'ashleymolson@hotmail.com', '', '515-991-3560', '', 'MKBLJ644IG433CV5LKYUR2PO', 0, 0, 0, 0, 0, 0, 0, 0, 0, 0, 0, 0),</t>
  </si>
  <si>
    <t>('8AG8T2R7XRRGQ3ZFACE0DFXJER', 'Carey', 'Nagle', 'Sara', 'Weber-Nagle', '500 56th St', 'Des Moines', 'IA', '50312', 'csnagle2000@yahoo.com', '', '515-770-1877', '', 'MKBLJ644IG433CV5LKYUR2PO', 0, 0, 0, 0, 0, 0, 0, 0, 0, 0, 0, 0),</t>
  </si>
  <si>
    <t>('AAX5QYZXSGVVH2G4NFH6VYFY6M', 'Bill', 'Nassif', 'Joan', 'Nassif', '5708 Pleasant Dr', 'Des Moines', 'IA', '50312', 'bnassif60@gmail.com', '', '515-205-8159', '', 'FJRKXHWXRWQ3YOJN7XGSAJ2J', 1, 0, 0, 0, 1, 0, 0, 0, 0, 0, 0, 0),</t>
  </si>
  <si>
    <t>('523KFWGVSCVK16HFRC6V1FTX1C', 'Alison', 'Neal', 'Matt', 'Neumann', '5834 Pleasant Dr', 'Des Moines', 'IA', '50312', 'alisonmarieneal@gmail.com', '', '515-988-1395', '', 'MKBLJ644IG433CV5LKYUR2PO', 0, 0, 0, 0, 0, 0, 0, 0, 0, 0, 0, 0),</t>
  </si>
  <si>
    <t>('Z3E0T8F98RYGXB90Z3EX6CM1YR', 'Jim', 'Nelson', 'Carolyn', 'Nelson', '675 48th St', 'Des Moines', 'IA', '50312', 'zuah@msn.com', '', '515-277-0041', '515-238-4193', 'MKBLJ644IG433CV5LKYUR2PO', 0, 0, 0, 0, 0, 0, 0, 0, 0, 0, 0, 0),</t>
  </si>
  <si>
    <t>('3J9PRJBN1MRMK683TAKETCCJGR', 'Stephanie', 'Nemmers', 'Jordan', 'Bello', '5727 Walnut Hill Ave', 'Des Moines', 'IA', '50312', 'stephanienemmers@hotmail.com', '', '310-592-3026', '310-903-9680', 'JBOUAAP7X5PMY6PVVTWZR3GK', 0, 0, 0, 0, 0, 0, 0, 0, 0, 0, 0, 0),</t>
  </si>
  <si>
    <t>('EWNCP5MQG4Y3X9W80AAKTSF1N8', 'Eric', 'Nemmers', 'Troy', 'Price', '5115 Pleasant St', 'Des Moines', 'IA', '50312', 'ericnemmers@hotmail.com', '', '515-480-9091', '', 'MKBLJ644IG433CV5LKYUR2PO', 0, 1, 0, 0, 0, 0, 0, 0, 1, 1, 1, 0),</t>
  </si>
  <si>
    <t>('HG9SQBH2QRW1D45BNK5C57NHDM', 'Jessica', 'Nesheim', 'Skyler', 'Nesheim', '670 59th St', 'Des Moines', 'IA', '50312', 'jessica.nesheim@gmail.com', '', '515-491-3103', '641-210-9191', 'MKBLJ644IG433CV5LKYUR2PO', 0, 0, 0, 0, 0, 0, 0, 1, 0, 0, 0, 0),</t>
  </si>
  <si>
    <t>('N8QKFD4CW4ZK1DMTMPYW0TCQY0', 'Anna', 'Nicolai', 'Gene', 'Nicolai', '6106 Pleasant Dr', 'Des Moines', 'IA', '50312', 'annamarienicolai@gmail.com', '', '', '', 'MKBLJ644IG433CV5LKYUR2PO', 0, 0, 0, 0, 0, 0, 0, 0, 0, 0, 0, 0),</t>
  </si>
  <si>
    <t>('9B81C8X2NMTSD84K0EF2QFH2H8', 'Dennis', 'Nielsen', 'Judi', 'Nielsen', '5909 Waterbury Cir', 'Des Moines', 'IA', '50312', 'jan81639@gmail.com', '', '', '', 'LR4BQG4QMRVRGAZS2WQ5YU45', 0, 0, 0, 0, 0, 0, 0, 0, 0, 0, 0, 0),</t>
  </si>
  <si>
    <t>('SKA5CTXEGGSFSB4BQ28HH0Y9VC', 'Jeff', 'Niemann', 'Troy', 'Weiland', '664 56th St', 'Des Moines', 'IA', '50312', 'niemannjeffreyb@gmail.com', '', '515-988-6366', '', 'MKBLJ644IG433CV5LKYUR2PO', 0, 0, 0, 0, 0, 0, 0, 0, 0, 0, 0, 0),</t>
  </si>
  <si>
    <t>('7GY2S13YPGTBS1MERJW2BD4384', 'Nancy', 'Nigut', '', '', '703 51st St', 'Des Moines', 'IA', '50312', 'nancynigut@outlook.com', '', '', '', 'LR4BQG4QMRVRGAZS2WQ5YU45', 0, 0, 0, 0, 0, 0, 0, 0, 0, 0, 0, 0),</t>
  </si>
  <si>
    <t>('BGQV64H54WSWQD0XN76YS4GPE4', 'Dean', 'Nims', 'Marcia', 'Nims', '680 59th St', 'Des Moines', 'IA', '50312', '', '', '515-279-8906', '', 'MKBLJ644IG433CV5LKYUR2PO', 0, 0, 0, 0, 0, 0, 0, 0, 0, 0, 0, 0),</t>
  </si>
  <si>
    <t>('R499AM4DT0XNF3DMYEEKSP4SF8', 'Sarah', 'Norman', 'Tom', 'Norman', '5814 Walnut Hill Ave', 'Des Moines', 'IA', '50312', 'sixnormans@aol.com', '', '515-306-1302', '', 'MKBLJ644IG433CV5LKYUR2PO', 0, 0, 0, 0, 0, 0, 0, 0, 0, 0, 0, 0),</t>
  </si>
  <si>
    <t>('J30XHA31MMY892JHRXRK2QNRK8', 'Jackie', 'Norris', 'John', 'Norris', '5007 Woodland Ave', 'Des Moines', 'IA', '50312', 'jackienorrishome@gmail.com', '', '515-314-9807', '515-231-2809', 'MKBLJ644IG433CV5LKYUR2PO', 0, 0, 0, 0, 0, 0, 0, 0, 0, 0, 0, 0),</t>
  </si>
  <si>
    <t>('F934W8CR0MW6N1TK72K9F3GJVM', 'Martha', 'Nyemaster', '', '', '694 61st St', 'Des Moines', 'IA', '50312', '', '', '515-279-4565', '', 'LR4BQG4QMRVRGAZS2WQ5YU45', 0, 0, 0, 0, 0, 0, 0, 0, 0, 0, 0, 0),</t>
  </si>
  <si>
    <t>('GZ96XPME58XFV4C4HKS6Z5VQWG', 'Mary', 'O\'Brien', 'Todd', 'O\'Brien', '714 54th St', 'Des Moines', 'IA', '50312', 'ignore308@aiapcsolutionsa.com', '', '515-979-3838', '', 'JBOUAAP7X5PMY6PVVTWZR3GK', 0, 0, 0, 0, 0, 0, 0, 0, 0, 0, 0, 0),</t>
  </si>
  <si>
    <t>('H7MTMZC0MCVGV8SFBMYHMNN640', 'Eileen', 'O\'Meara', '', '', '5715 Woodland Rd', 'Des Moines', 'IA', '50312', 'ignore309@aiapcsolutionsa.com', '', '515-556-7230', '', 'MKBLJ644IG433CV5LKYUR2PO', 0, 0, 0, 0, 0, 0, 0, 0, 0, 0, 0, 0),</t>
  </si>
  <si>
    <t>('1KC0N9W2E8W2N7H7ZN8GG4DYGC', 'Al', 'Oberlander', 'Ted', 'Oberlander', '5010 Country Club Blvd', 'Des Moines', 'IA', '50312', 'obboji@gmail.com', '', '515-279-3934', '515-229-5698', 'MKBLJ644IG433CV5LKYUR2PO', 0, 0, 0, 0, 0, 0, 0, 0, 0, 0, 0, 0),</t>
  </si>
  <si>
    <t>('PTGMC1DND0TYV6Q8HDAZ08MHGW', 'Richard', 'Ody', 'Laura', 'Hessburg', '611 Polk Blvd', 'Des Moines', 'IA', '50312', 'richardody@hotmail.com', '', '515-528-9954', '', 'MKBLJ644IG433CV5LKYUR2PO', 0, 0, 0, 0, 0, 0, 0, 0, 0, 0, 0, 0),</t>
  </si>
  <si>
    <t>('EQQ51NYXW8XD5FAG3MV42ZJHT8', 'Claire', 'Olsem', '', '', '557 Country Club Blvd', 'Des Moines', 'IA', '50312', 'Claire.Olsem@gmail.com', '', '515-333-3472', '', 'MKBLJ644IG433CV5LKYUR2PO', 0, 0, 0, 0, 0, 0, 0, 0, 0, 0, 0, 0),</t>
  </si>
  <si>
    <t>('4Q5HNNJ4VRTJZ72HQCYB8TJ33W', 'Cleojean', 'Olson', 'Richard', 'Olson', '5115 Waterbury Rd', 'Des Moines', 'IA', '50312', 'jeaneleo@gmail.com', '', '515-279-6464', '515-988-3031', 'JBOUAAP7X5PMY6PVVTWZR3GK', 0, 0, 0, 0, 0, 0, 0, 0, 0, 0, 0, 0),</t>
  </si>
  <si>
    <t>('MHXMD9ZFQWV4F27CHS9VYM0A2G', 'Eugene', 'Olson', 'Jean', 'Olson', '723 53rd St', 'Des Moines', 'IA', '50312', 'jpolson2@gmail.com', '', '515-279-5108', '', 'MKBLJ644IG433CV5LKYUR2PO', 0, 0, 0, 0, 0, 0, 0, 0, 0, 0, 0, 0),</t>
  </si>
  <si>
    <t>('P53J3RN2F8Y6BFPGMW8Y53Y6ZR', 'Mary', 'Oothout', '', '', '5720 Woodland Rd', 'Des Moines', 'IA', '50312', 'oothout@q.com', '', '515-255-1982', '515-720-9806', 'LR4BQG4QMRVRGAZS2WQ5YU45', 0, 0, 0, 0, 1, 0, 0, 0, 0, 1, 0, 0),</t>
  </si>
  <si>
    <t>('NGSQZQKP1CZMN5N5F91GKSACCW', 'Marilyn', 'Overbaugh', '', '', '686 62nd St', 'Des Moines', 'IA', '50312', 'moverbaughburrows@gmail.com', '', '515-277-3079', '515-238-8201', 'LR4BQG4QMRVRGAZS2WQ5YU45', 0, 0, 0, 0, 0, 0, 0, 0, 0, 0, 0, 0),</t>
  </si>
  <si>
    <t>('TRWSH7EZRGSN50FGG9WS2Q0TK0', 'Paul', 'Ovrom', 'Stephenie', 'Ovrom', '5810 Waterbury Cir', 'Des Moines', 'IA', '50312', 'paul.ovrom@yahoo.com', '', '', '', 'MKBLJ644IG433CV5LKYUR2PO', 1, 0, 0, 0, 1, 0, 1, 0, 0, 1, 0, 0),</t>
  </si>
  <si>
    <t>('88Q4ZREQ8MXTZC9GEF8H339PT8', 'Craig', 'Owens', 'Yasmina', 'Madden', '670 50th St', 'Des Moines', 'IA', '50312', 'craig.owens@drake.edu', '', '515-557-0223', '', 'MKBLJ644IG433CV5LKYUR2PO', 1, 0, 0, 0, 0, 0, 0, 0, 0, 0, 0, 0),</t>
  </si>
  <si>
    <t>('W66W1R5S4RTYD6099Z0JGVG4CR', 'Chris', 'Owenson', 'Jenifer', 'Owenson', '726 54th', 'Des Moines', 'IA', '50312', 'ca03639@icloud.com', '', '', '', 'MKBLJ644IG433CV5LKYUR2PO', 0, 0, 0, 0, 0, 0, 0, 0, 0, 0, 0, 0),</t>
  </si>
  <si>
    <t>('REB9S9T50CSBV2HPSYG6PSAZHC', 'Pat', 'OXler', 'Dave', 'OXler', '661 57th St', 'Des Moines', 'IA', '50312', 'davoxl@aol.com', '', '515-255-2589', '', 'MKBLJ644IG433CV5LKYUR2PO', 0, 0, 0, 0, 0, 0, 0, 0, 0, 0, 0, 0),</t>
  </si>
  <si>
    <t>('DZ4PRYAAXMWXV6385AB83D9HSW', 'Tom', 'Palmer', 'Elaine', 'Palmer', '547 Country Club Blvd', 'Des Moines', 'IA', '50312', 'tap7@me.com', '', '515-279-8132', '', 'MKBLJ644IG433CV5LKYUR2PO', 0, 0, 0, 0, 0, 0, 0, 0, 0, 0, 0, 0),</t>
  </si>
  <si>
    <t>('06VD91FRH8W039JHEJSQV23WX0', 'Katie', 'Patterson', 'Jeff', 'Cheeseman', '629 Polk Blvd', 'Des Moines', 'IA', '50312', 'katie@itsahappymedium.com', '', '515-205-9805', '', 'MKBLJ644IG433CV5LKYUR2PO', 0, 0, 0, 0, 0, 0, 0, 0, 0, 0, 0, 0),</t>
  </si>
  <si>
    <t>('66E63FRSEMRR73T1FC8VRWC1RW', 'William', 'Pearson', 'Sarah', 'Pearson', '685 49th St', 'Des Moines', 'IA', '50312', 'sarah.hinch@gmail.com', '', '646-761-0041', '', 'MKBLJ644IG433CV5LKYUR2PO', 0, 0, 0, 0, 0, 0, 0, 0, 0, 0, 0, 0),</t>
  </si>
  <si>
    <t>('NWB05QYG8GZ2FA0D3HYMT5V2G8', 'Nicolas', 'Percheron', 'Liz', 'Percheron', '6026 N Waterbury Rd', 'Des Moines', 'IA', '50312', 'liznelson77@gmail.com', '', '515-988-0022', '', 'MKBLJ644IG433CV5LKYUR2PO', 0, 0, 0, 0, 0, 0, 0, 0, 0, 0, 0, 0),</t>
  </si>
  <si>
    <t>('J0QNJBD2F0XC34181ZPX41JFHW', 'AleXa', 'Perez-Schomberg', 'Joe', 'Schomberg', '5700 Woodland Road', 'Des Moines', 'IA', '50312', 'alexap923@gmail.com', '', '786-477-9667', '', 'MKBLJ644IG433CV5LKYUR2PO', 0, 1, 0, 1, 0, 0, 0, 0, 1, 0, 0, 0),</t>
  </si>
  <si>
    <t>('9RD45NSGNWWNK5TWNEAYNWHDH4', 'Jennifer', 'Perkins', '', '', '5817 N Waterbury Rd', 'Des Moines', 'IA', '50312', 'perkins.jennifer.j@gmail.com', '', '515-240-1014', '', 'LR4BQG4QMRVRGAZS2WQ5YU45', 0, 0, 0, 0, 0, 0, 0, 0, 0, 0, 0, 0),</t>
  </si>
  <si>
    <t>('YBEZVFZY6MZ69B69KCVQBK8M1G', 'John', 'Perkins', 'Joyce', 'Perkins', '661 63rd St', 'Des Moines', 'IA', '50312', 'jperkins39@mchsi.com', '', '515-255-1729', '515-988-5677', 'LR4BQG4QMRVRGAZS2WQ5YU45', 0, 0, 0, 0, 0, 0, 0, 0, 0, 0, 0, 0),</t>
  </si>
  <si>
    <t>('TNFGE3PPQGSMSEJ54K7ASDVWF8', 'Alice', 'Peterson', 'Tom', 'Peterson', '5420 Harwood Dr', 'Des Moines', 'IA', '50312', 'tommywp@aol.com', '', '515-326-2363', '', 'LR4BQG4QMRVRGAZS2WQ5YU45', 0, 0, 0, 0, 0, 0, 1, 0, 0, 0, 0, 0),</t>
  </si>
  <si>
    <t>('QAW7CQFQ0GW8XDJER15NEW4M94', 'Gene', 'Peterson', 'Holly', 'Peterson', '724 52nd St', 'Des Moines', 'IA', '50312', 'waddellpeterson@gmail.com', '', '864-313-4049', '', 'LR4BQG4QMRVRGAZS2WQ5YU45', 0, 0, 1, 0, 0, 0, 0, 1, 1, 1, 0, 0),</t>
  </si>
  <si>
    <t>('AAEX6XQCAMV89FY0SWEXC14BZ0', 'Diann', 'Peyton', 'Dean', 'Peyton', '5707 Harwood Dr', 'Des Moines', 'IA', '50312', 'dlp5707@msn.com', '', '515-279-4037', '515-249-6451', 'MKBLJ644IG433CV5LKYUR2PO', 0, 0, 0, 0, 0, 0, 0, 0, 0, 0, 0, 0),</t>
  </si>
  <si>
    <t>('VH0S7SFTGCZ5V9KN0WJYQV6K64', 'Jenny', 'Pfeffer', 'Dan', 'Pfeffer', '5810 Walnut Hill Road', 'Des Moines', 'IA', '50312', 'jbpfeffer11@gmail.com', '', '515-360-2838', '', 'MKBLJ644IG433CV5LKYUR2PO', 0, 0, 0, 0, 0, 0, 0, 0, 0, 0, 0, 0),</t>
  </si>
  <si>
    <t>('S736ZCW508Y2Q798K3VHKJ235C', 'Brooke', 'Phillips', 'Scott', 'Phillips', '529 60th St', 'Des Moines', 'IA', '50312', 'brookenp@gmail.com', '', '515-508-1329', '515-201-3970', 'MKBLJ644IG433CV5LKYUR2PO', 0, 0, 0, 0, 0, 0, 0, 0, 0, 0, 0, 0),</t>
  </si>
  <si>
    <t>('SCXZGXK7B8X5955D35PQ7QKPAR', 'Ron', 'Pick', 'Mary', 'Pick', '5216 Harwood Dr', 'Des Moines', 'IA', '50312', 'mpick@dowlingcatholic.org', '', '', '', 'MKBLJ644IG433CV5LKYUR2PO', 0, 0, 0, 0, 0, 0, 0, 0, 0, 0, 0, 0),</t>
  </si>
  <si>
    <t>('DDKFF5469WSE33AZYDEEE4PJHR', 'Esahr', 'Pildis', '', '', '6031 N Waterbury Rd', 'Des Moines', 'IA', '50312', 'esahr@pildis.com', '', '515-277-5835', '', 'LR4BQG4QMRVRGAZS2WQ5YU45', 0, 0, 0, 0, 0, 0, 0, 0, 0, 0, 0, 0),</t>
  </si>
  <si>
    <t>('T644VPE8XGXF7BP5BTP4Z82B48', 'Kelsey', 'Piquette', '', '', '521 60th St', 'Des Moines', 'IA', '50312', 'kelseyp71@gmail.com', '', '515-419-5861', '', 'LR4BQG4QMRVRGAZS2WQ5YU45', 0, 0, 0, 0, 0, 0, 0, 0, 0, 0, 0, 0),</t>
  </si>
  <si>
    <t>('SC6AT6HYDRRWSBJQ65S9D7K6JM', 'Ellen', 'Pirro', '', '', '6024 Waterbury Cir', 'Des Moines', 'IA', '50312', 'ebpirro@aol.com', '', '515-255-3244', '', 'LR4BQG4QMRVRGAZS2WQ5YU45', 0, 0, 0, 0, 0, 0, 0, 0, 0, 0, 0, 0),</t>
  </si>
  <si>
    <t>('D34HZZC00GYF97MHR4BWK4PB1C', 'Erin', 'Plank', '', '', '5418 Shriver', 'Des Moines', 'IA', '50312', 'erinw1683@yahoo.com', '', '515-556-3137', '', 'MKBLJ644IG433CV5LKYUR2PO', 0, 0, 0, 0, 0, 0, 0, 0, 0, 0, 0, 0),</t>
  </si>
  <si>
    <t>('DE8GBQC084Y5N4WK985KTKPVFM', 'Mark', 'Pockrandt', 'Sue', 'Pockrandt', '5708 Waterbury Rd', 'Des Moines', 'IA', '50312', 'pockrandtm@aol.com', '', '515-371-8746', '', 'LR4BQG4QMRVRGAZS2WQ5YU45', 0, 0, 0, 0, 0, 0, 0, 0, 0, 0, 0, 0),</t>
  </si>
  <si>
    <t>('CCM0R6S6X8WBK04T40SC2JC20G', 'Kayla', 'Poucher', 'Kerry', 'Poucher', '4814 Ingersoll Ave', 'Des Moines', 'IA', '50312', 'kayla.poucher@gmail.com', '', '515-770-5681', '', 'MKBLJ644IG433CV5LKYUR2PO', 0, 1, 1, 1, 0, 0, 1, 1, 1, 1, 1, 0),</t>
  </si>
  <si>
    <t>('7SAWCRBTK0X4Z7R9HAVMFGXX40', 'Julie', 'Powell-Mohr', '', '', '5200 Shriver Ave', 'Des Moines', 'IA', '50312', 'julpowell@aol.com', '', '515-255-3789', '', 'LR4BQG4QMRVRGAZS2WQ5YU45', 0, 0, 0, 0, 0, 0, 0, 0, 0, 0, 0, 0),</t>
  </si>
  <si>
    <t>('2R56RNQDZ0VCV68HV5Y6QV2ZNG', 'Heather', 'Puri', '', '', '694 56th St', 'Des Moines', 'IA', '50312', 'hwpuri@gmail.com', '', '646-872-2191', '', 'MKBLJ644IG433CV5LKYUR2PO', 0, 0, 0, 0, 0, 0, 0, 0, 0, 0, 0, 0),</t>
  </si>
  <si>
    <t>('WZES31WFK8YQB8EXHKNV9YHPG0', 'Kenneth', 'Quinn', 'LeSon', 'Quinn', '541 56th St', 'Des Moines', 'IA', '50312', 'quinnkm@msn.com', '', '515-279-3790', '515-314-4067', 'LR4BQG4QMRVRGAZS2WQ5YU45', 0, 0, 0, 0, 0, 0, 0, 0, 0, 0, 0, 0),</t>
  </si>
  <si>
    <t>('SDPQ5N180GWZQ694PRJ8HW1XE4', 'Timothy', 'Rahm', 'Rosemary', 'Rahm', '5823 Waterbury Cir', 'Des Moines', 'IA', '50312', '', '', '515-279-8571', '', 'LR4BQG4QMRVRGAZS2WQ5YU45', 0, 0, 0, 0, 0, 0, 0, 0, 0, 0, 0, 0),</t>
  </si>
  <si>
    <t>('7CSMNBE07WZVSFNZN3WB83FHPR', 'Laurine', 'Raker', '', '', '5125 Harwood Dr', 'Des Moines', 'IA', '50312', 'laurineraker@me.com', '', '515-710-9746', '', 'MKBLJ644IG433CV5LKYUR2PO', 0, 0, 0, 0, 0, 0, 0, 0, 0, 0, 0, 0),</t>
  </si>
  <si>
    <t>('KT5E1HPME0VBS4NCZGS5PQZDJ8', 'Robert', 'Randazzo', 'Ami', 'Randazzo', '5838 Waterbury Cir', 'Des Moines', 'IA', '50312', 'robrandazzo2@gmail.com', '', '515-321-7334', '', 'MKBLJ644IG433CV5LKYUR2PO', 0, 0, 0, 0, 0, 0, 0, 0, 0, 0, 0, 0),</t>
  </si>
  <si>
    <t>('4PB69WG4X8Y1H1DPAP9AR6XS6C', 'John', 'Reed', '', '', '5609 N Waterbury Rd', 'Des Moines', 'IA', '50312', 'jareeddds@aol.com', '', '', '', 'LR4BQG4QMRVRGAZS2WQ5YU45', 0, 0, 0, 0, 0, 0, 0, 0, 0, 0, 0, 0),</t>
  </si>
  <si>
    <t>('RGACC3DFR0YXVFNADCZS3AP0EM', 'Katie', 'Reichardt', 'Dan', 'Reichardt', '549 Waterbury Circle', 'Des Moines', 'IA', '50312', 'katie.m.reichardt@gmail.com', '', '952-564-0930', '', 'MKBLJ644IG433CV5LKYUR2PO', 0, 0, 0, 0, 1, 0, 0, 0, 1, 1, 0, 0),</t>
  </si>
  <si>
    <t>('8DASWGKHMRX190NDV0YKX17R6M', 'Artis', 'Reis', 'Mark', 'Smith', '5700 N Waterbury Rd', 'Des Moines', 'IA', '50312', 'artisreis@icloud.com', '', '515-979-9938', '', 'MKBLJ644IG433CV5LKYUR2PO', 0, 0, 0, 0, 0, 0, 0, 0, 0, 0, 0, 0),</t>
  </si>
  <si>
    <t>('MR1DSP1X3WSHB0KQMNVBFMY130', 'Kevin', 'Reisberg', 'Samantha', 'Thorpe', '5307 Shriver Ave', 'Des Moines', 'IA', '50312', '', '', '', '', 'JBOUAAP7X5PMY6PVVTWZR3GK', 0, 0, 0, 0, 0, 0, 0, 0, 0, 0, 0, 0),</t>
  </si>
  <si>
    <t>('SXZ2PRM44CZCBCWAAEVXZW663C', 'David', 'Rengel', 'Remy', 'Rengel', '443 56th St', 'Des Moines', 'IA', '50312', 'remyreinier@msn.com', '', '515-318-2782', '', 'MKBLJ644IG433CV5LKYUR2PO', 0, 0, 0, 0, 0, 0, 0, 0, 0, 0, 0, 0),</t>
  </si>
  <si>
    <t>('0TGBZ0NV6WREQAYHP5Y95GDY4R', 'Stanley', 'Reynolds', '', '', '5907 Windsor Dr', 'Des Moines', 'IA', '50312', 's.j.reynolds@reynolds-reynolds.com', '', '', '', 'MKBLJ644IG433CV5LKYUR2PO', 0, 0, 0, 0, 0, 0, 0, 0, 0, 0, 0, 0),</t>
  </si>
  <si>
    <t>('40BDSYQCQ8R6FC1QSYWA8BK5E8', 'John', 'Rhodes', 'Pamela', 'Rhodes', '5831 Harwood Dr', 'Des Moines', 'IA', '50312', 'rhodes.pamela@gmail.com', '', '515-505-7885', '515-707-4243', 'MKBLJ644IG433CV5LKYUR2PO', 0, 0, 0, 0, 0, 0, 0, 0, 0, 0, 0, 0),</t>
  </si>
  <si>
    <t>('YBPBJB457WTC1ETDRS3JVDCW44', 'Susan', 'Rhodes', 'Douglas', 'Rhodes', '5504 Shriver Ave', 'Des Moines', 'IA', '50312', 'suerhodes24@gmail.com', '', '515-229-9578', '', 'LR4BQG4QMRVRGAZS2WQ5YU45', 0, 0, 0, 0, 0, 0, 0, 0, 0, 0, 0, 0),</t>
  </si>
  <si>
    <t>('RH7HFSTZXRV2B8MHT9D8H8EX14', 'Bobbi', 'Rietz', 'Edward', 'Loeb', '5301 Harwood Dr', 'Des Moines', 'IA', '50312', 'efloeb@gmail.com', '', '515-707-0272', '', 'LR4BQG4QMRVRGAZS2WQ5YU45', 0, 0, 0, 0, 0, 0, 0, 0, 0, 0, 0, 0),</t>
  </si>
  <si>
    <t>('QKQDWJZNH0W13E5HPGG49MTNDW', 'Ken', 'Ringenberg', '', '', '5108 Harwood Dr', 'Des Moines', 'IA', '50312', 'kringenberg@athene.com', '', '864-275-9587', '', 'LR4BQG4QMRVRGAZS2WQ5YU45', 0, 0, 0, 0, 0, 0, 0, 0, 0, 0, 0, 0),</t>
  </si>
  <si>
    <t>('DKQ8WWNPXCR1F8GC4ET6JVM8WW', 'Laura', 'Roan', '', '', '710 56th St', 'Des Moines', 'IA', '50312', 'loloroan@yahoo.com', '', '515-360-8342', '', 'LR4BQG4QMRVRGAZS2WQ5YU45', 0, 0, 0, 0, 0, 0, 0, 0, 0, 0, 0, 0),</t>
  </si>
  <si>
    <t>('KPEDZF563RW09B26GV3JP84070', 'Kari', 'Roehr', 'Kate', 'O\'Conner', '6121 Harwood Drive', 'Des Moines', 'IA', '50312', 'klroehr@sbcglobal.net', '', '630-204-5886', '', 'MKBLJ644IG433CV5LKYUR2PO', 1, 0, 0, 0, 1, 0, 0, 0, 0, 0, 0, 0),</t>
  </si>
  <si>
    <t>('2YP16G54QWRF3DV4HKQV6N2140', 'Bill', 'Romp', 'Jackie', 'Romp', '5822 N Waterbury Rd', 'Des Moines', 'IA', '50312', 'wjromp@mchsi.com', '', '515-277-4225', '515-326-1343', 'JBOUAAP7X5PMY6PVVTWZR3GK', 0, 0, 0, 0, 0, 0, 0, 0, 0, 0, 0, 0),</t>
  </si>
  <si>
    <t>('FTR614VQYMRGS2R5TM33M0MN6G', 'Robin', 'Rose', '', '', '5100 Waterbury Rd', 'Des Moines', 'IA', '50312', '', '', '515-371-1424', '', 'LR4BQG4QMRVRGAZS2WQ5YU45', 0, 0, 0, 0, 0, 0, 0, 0, 0, 0, 0, 0),</t>
  </si>
  <si>
    <t>('3NACT8CKACWK5F8J6KYMFVYQ50', 'Lynzie', 'Rowland', '', '', '5700 N Waterbury Rd', 'Des Moines', 'IA', '50312', 'lynzierae@gmail.com', '', '505-331-3171', '', 'MKBLJ644IG433CV5LKYUR2PO', 0, 0, 0, 0, 0, 0, 0, 0, 0, 0, 0, 0),</t>
  </si>
  <si>
    <t>('4CP8BNCC2CTF70VW5WSQJWWG9G', 'Patrick', 'Rupe', 'Kylie', 'Rupe', '5624 Waterbury Rd', 'Des Moines', 'IA', '50312', 'patrickrupe@hotmail.com', '', '515-344-7150', '', 'MKBLJ644IG433CV5LKYUR2PO', 0, 0, 0, 0, 0, 0, 0, 0, 0, 0, 0, 0),</t>
  </si>
  <si>
    <t>('245F766YBWZZX4QJ1NBBRKAHN8', 'Bayley', 'Rustad', '', '', '449 Tonawanda Dr', 'Des Moines', 'IA', '50312', 'bayleyrustad@gmail.com', '', '', '', 'MKBLJ644IG433CV5LKYUR2PO', 0, 0, 0, 0, 0, 0, 0, 0, 0, 0, 0, 0),</t>
  </si>
  <si>
    <t>('V9KN5XMC68RZ92170H6Q2DQD6W', 'Dennis', 'Rustad', '', '', '505 Country Club Blvd', 'Des Moines', 'IA', '50312', 'demrust@icloud.com', '', '515-360-8160', '', 'JBOUAAP7X5PMY6PVVTWZR3GK', 0, 0, 0, 0, 0, 0, 0, 0, 0, 0, 0, 0),</t>
  </si>
  <si>
    <t>('K37ZHDSX54V6KB05AR2ANXRW2W', 'Ying', 'Sa', 'Steve', 'Hou', '5011 Country Club Blvd', 'Des Moines', 'IA', '50312', 'ying@communitycpa.com', '', '515-491-2928', '515-720-9233', 'FJRKXHWXRWQ3YOJN7XGSAJ2J', 0, 0, 0, 0, 0, 0, 0, 0, 0, 0, 0, 0),</t>
  </si>
  <si>
    <t>('3T9ZYF9FG4S19D0R20958RB5G8', 'Chris', 'Sackett', 'Trish', 'Leslie-Sackett', '607 Country Club Blvd', 'Des Moines', 'IA', '50312', 'sackett@brownwinick.com', '', '515-249-2783', '515-250-8125', 'LR4BQG4QMRVRGAZS2WQ5YU45', 0, 0, 0, 0, 0, 0, 0, 0, 0, 0, 0, 0),</t>
  </si>
  <si>
    <t>('YDW4T4QP0RYT310WJ8ZW1E0DVG', 'Doug', 'Saltsgaver', 'Val', 'Saltsgaver', '739 53rd St', 'Des Moines', 'IA', '50312', 'val@ergcorp.com', '', '515-210-5087', '', 'MKBLJ644IG433CV5LKYUR2PO', 0, 0, 0, 0, 0, 0, 0, 0, 0, 0, 0, 0),</t>
  </si>
  <si>
    <t>('C8JQMSJ690VA5D7AFBV11YSYR8', 'Jaki', 'Samuelson', '', '', '696 48th St', 'Des Moines', 'IA', '50312', 'samuelson@whitfieldlaw.com', '', '512-229-8644', '', 'LR4BQG4QMRVRGAZS2WQ5YU45', 0, 0, 0, 0, 0, 0, 0, 0, 0, 0, 0, 0),</t>
  </si>
  <si>
    <t>('YPRM70Z46MZCQEHAEN2X2NMCQW', 'John', 'Sarosi', 'Ann', 'Sarosi', '5400 Waterbury Rd', 'Des Moines', 'IA', '50312', 'jsarosi@gmail.com', '', '515-450-1522', '', 'MKBLJ644IG433CV5LKYUR2PO', 0, 0, 0, 0, 0, 0, 0, 0, 0, 0, 0, 0),</t>
  </si>
  <si>
    <t>('DHN1QXBY50Z8HB3CQM7W8AHJT8', 'Sharyl', 'Sauer', '', '', '5011 Harwood Dr', 'Des Moines', 'IA', '50312', 'sharylps@aol.com', '', '515-201-1813', '', 'LR4BQG4QMRVRGAZS2WQ5YU45', 1, 0, 0, 0, 1, 0, 0, 1, 1, 0, 0, 0),</t>
  </si>
  <si>
    <t>('SM5EKR33RCT9KCN2B302GCNS28', 'Bryon', 'Schaeffer', 'Meghan', 'Schaeffer', '601 53rd St', 'Des Moines', 'IA', '50312', 'bryonschaeffer@gmail.com', '', '515-745-4933', '', 'MKBLJ644IG433CV5LKYUR2PO', 0, 0, 0, 0, 0, 0, 0, 0, 0, 0, 0, 0),</t>
  </si>
  <si>
    <t>('TGE1SV6Y5WRYB8QM1XNCWENA80', 'Bill', 'Scherle', 'Joan', 'Scherle', '4805 Harwood Dr', 'Des Moines', 'IA', '50312', 'bscherle@hmrlawfirm.com', '', '515-279-3567', '', 'JBOUAAP7X5PMY6PVVTWZR3GK', 0, 0, 0, 0, 0, 0, 0, 0, 0, 0, 0, 0),</t>
  </si>
  <si>
    <t>('5DBXME00K8X6F9W84EN2XGBGZ8', 'Claudia', 'Schickler', 'Paul', 'Schickler', '5410 Woodland Ave', 'Des Moines', 'IA', '50312', 'peschickler@outlook.com', '', '515-271-0562', '515-202-6755', 'MKBLJ644IG433CV5LKYUR2PO', 0, 0, 0, 0, 0, 0, 0, 0, 0, 0, 0, 0),</t>
  </si>
  <si>
    <t>('VFK2SXRVACXPB8TN975R6720XW', 'Kary', 'Schulte', 'Kathleen', 'Schulte', '5323 Waterbury Rd', 'Des Moines', 'IA', '50312', 'karykathleenschulte@gmail.com', '', '515-250-6795', '', 'MKBLJ644IG433CV5LKYUR2PO', 0, 0, 0, 0, 0, 0, 0, 0, 0, 0, 0, 0),</t>
  </si>
  <si>
    <t>('86680ZTFVCV799EPR9EVQXQ2BW', 'Tyler', 'Schwiesow', 'Emily', 'Kimes-Schwiesow', '6039 N Waterbury Rd', 'Des Moines', 'IA', '50312', 'tschwiesow@hotmail.com', '', '', '', 'MKBLJ644IG433CV5LKYUR2PO', 0, 0, 0, 0, 0, 0, 0, 0, 0, 0, 0, 0),</t>
  </si>
  <si>
    <t>('MXT1AGYCYMXBB8AK1785KSVWBC', 'Joan', 'Seabrook', '', '', '5903 Waterbury Rd', 'Des Moines', 'IA', '50312', '', '', '', '', 'LR4BQG4QMRVRGAZS2WQ5YU45', 0, 0, 0, 0, 0, 0, 0, 0, 0, 0, 0, 0),</t>
  </si>
  <si>
    <t>('RX52P615SGXPQD7V6WK47JCJ28', 'Ravinder', 'Sekhon', '', '', '2723 Grand Ave', 'Des Moines', 'IA', '50312', 'pinkyoye@gmail.com', '', '515-525-8820', '', 'R3SB5J63IC5R2PLDVVHUYD67', 0, 0, 0, 0, 0, 0, 0, 0, 0, 0, 0, 0),</t>
  </si>
  <si>
    <t>('Q4KQMHX17GS6D9QK4BKM6WS604', 'Kate', 'Selden-Egge', 'Jeff', 'Egge', '5702 Waterbury Cir', 'Des Moines', 'IA', '50312', 'kateselden@yahoo.com', '', '781-883-5904', '612-807-4320', 'MKBLJ644IG433CV5LKYUR2PO', 0, 0, 0, 0, 0, 0, 0, 0, 0, 0, 0, 0),</t>
  </si>
  <si>
    <t>('GBHX9ZS7R8SRQ9C9CJYWBS6EHR', 'Danielle', 'Septer', '', '', '714 53rd St', 'Des Moines', 'IA', '50312', 'darnelles@hotmail.com', '', '', '', 'JBOUAAP7X5PMY6PVVTWZR3GK', 0, 0, 0, 0, 0, 0, 0, 0, 0, 0, 0, 0),</t>
  </si>
  <si>
    <t>('5MJRTM6WDWX69545KPA8V641M8', 'Larry', 'Severidt', '', '', '5626 Walnut Hill Ave', 'Des Moines', 'IA', '50312', '', '', '', '', 'MKBLJ644IG433CV5LKYUR2PO', 0, 0, 0, 0, 0, 0, 0, 0, 0, 0, 0, 0),</t>
  </si>
  <si>
    <t>('F5EN184MERR7QCT7475TY5YS9M', 'Patrick', 'Shafer', 'Doug', 'Reese', '4815 Waterbury Rd', 'Des Moines', 'IA', '50312', 't-shirtguy@ameribest.com', '', '515-240-5800', '', 'MKBLJ644IG433CV5LKYUR2PO', 0, 0, 0, 0, 0, 0, 0, 0, 0, 0, 0, 0),</t>
  </si>
  <si>
    <t>('FZZR08QX3CTJSCFP91M0TJ95FC', 'Ashley', 'Shafer', 'Mike', 'Shafer', '5017 Harwood Dr', 'Des Moines', 'IA', '50312', 'ashleycanney@hotmail.com', '', '515-988-6750', '', 'MKBLJ644IG433CV5LKYUR2PO', 0, 0, 0, 0, 0, 0, 0, 0, 0, 0, 0, 0),</t>
  </si>
  <si>
    <t>('R8F5Z5B6J4Z7VBYPPJTD7MEBHR', 'Lee', 'Silverstein', 'Amy', 'Schmitt', '4901 Harwood Dr', 'Des Moines', 'IA', '50312', 'lmsilvers@msn.com', '', '515-457-7434', '', 'MKBLJ644IG433CV5LKYUR2PO', 0, 0, 0, 0, 0, 0, 0, 0, 0, 0, 0, 0),</t>
  </si>
  <si>
    <t>('CJTFTS6N84XGDA5JZFDQN1QBV8', 'Natalie', 'Simon', 'Jason', 'Simon', '5105 Waterbury Rd', 'Des Moines', 'IA', '50312', 'natalowe@gmail.com', '', '515-344-7171', '', 'MKBLJ644IG433CV5LKYUR2PO', 0, 0, 0, 1, 1, 0, 0, 1, 0, 1, 0, 0),</t>
  </si>
  <si>
    <t>('4X61R5RTW0X1K0HXA6E5Z5FG7G', 'Todd', 'Simpson', 'Sarah', 'Simpson', '5612 Harwood Dr', 'Des Moines', 'IA', '50312', 'toddsimpson@mchsi.com', '', '515-201-4479', '515-419-3931', 'MKBLJ644IG433CV5LKYUR2PO', 0, 0, 0, 0, 0, 0, 0, 0, 0, 0, 0, 0),</t>
  </si>
  <si>
    <t>('9XX12AB05RT1H5N0H42MJCMPBG', 'Annick', 'Sjobakken', 'Scott', 'Sjobakken', '533 Polk Blvd', 'Des Moines', 'IA', '50312', 'annick.sjobakken@gmail.com', '', '646-239-0333', '', 'MKBLJ644IG433CV5LKYUR2PO', 0, 0, 0, 0, 0, 1, 0, 0, 0, 0, 0, 0),</t>
  </si>
  <si>
    <t>('6N5J02ZWJCR4N7NTQKD8ARRV8C', 'Patrick', 'Smith', 'Sue', 'Smith', '5523 Grand Ave', 'Des Moines', 'IA', '50312', 'sueannesmithdsm@gmail.com', '', '515-238-2065', '515-238-3590', 'MKBLJ644IG433CV5LKYUR2PO', 0, 0, 0, 0, 0, 0, 0, 0, 0, 0, 0, 0),</t>
  </si>
  <si>
    <t>('KC84EC01BGTPF88QSX1P3XQA40', 'John', 'Smith', 'Mary Kay', 'Smith', '669 Polk Blvd', 'Des Moines', 'IA', '50312', 'mkatyogi44@gmail.com', '', '515-255-5803', '', 'MKBLJ644IG433CV5LKYUR2PO', 0, 0, 0, 0, 0, 0, 0, 0, 0, 0, 0, 0),</t>
  </si>
  <si>
    <t>('4XK97DPX1CSD93XNEMYQ7RFA64', 'Blair', 'Smith', 'Mary', 'Smith', '678 49th St', 'Des Moines', 'IA', '50312', 'msmith27@hotmail.com', '', '515-255-8104', '515-988-5732', 'MKBLJ644IG433CV5LKYUR2PO', 0, 0, 0, 0, 0, 0, 1, 0, 1, 1, 0, 0),</t>
  </si>
  <si>
    <t>('ZB4NZNMY6MYDHBE1R8908TKTGC', 'Todd', 'Smith', 'Nancy', 'Smith', '741 55th St', 'Des Moines', 'IA', '50312', 'tsmith1034@msn.com', '', '515-279-5522', '515-778-3018', 'MKBLJ644IG433CV5LKYUR2PO', 0, 0, 0, 0, 0, 0, 0, 0, 0, 0, 0, 0),</t>
  </si>
  <si>
    <t>('PX51Q0JZAMTAQE7SGNC9FA4XF0', 'Chuck', 'Smith', 'Grace', 'Smith', '5209 Harwood Dr', 'Des Moines', 'IA', '50312', '', '', '515-229-9950', '', 'MKBLJ644IG433CV5LKYUR2PO', 0, 0, 0, 0, 0, 0, 0, 0, 0, 0, 0, 0),</t>
  </si>
  <si>
    <t>('QGGMWNDG9GXHB29C7JCVK1RG4C', 'Jay', 'Snyder', 'Diane', 'Snyder', '677 Ronwood Dr', 'Des Moines', 'IA', '50312', 'dsnyder5905@gmail.com', '', '515-279-5905', '', 'LR4BQG4QMRVRGAZS2WQ5YU45', 0, 0, 0, 0, 0, 0, 0, 0, 0, 0, 0, 0),</t>
  </si>
  <si>
    <t>('ZRW0FADWD0WQH1QBEZ93S1T6TW', 'Kurt', 'Sparks', 'Kelly', 'Sparks', '5500 Harwood Dr', 'Des Moines', 'IA', '50312', 'kusparks@gmail.com', '', '515-371-6413', '515-314-6088', 'MKBLJ644IG433CV5LKYUR2PO', 1, 1, 0, 0, 0, 0, 0, 1, 1, 1, 0, 0),</t>
  </si>
  <si>
    <t>('ZWSSR91WSWZ7S8XJTYRXCMHKS0', 'Matt', 'Stagner', 'Molly', 'Stagner', '5275 Grand', 'Des Moines', 'IA', '50312', 'stagdsp@hotmail.com', '', '515-421-7888', '', 'MKBLJ644IG433CV5LKYUR2PO', 0, 0, 0, 0, 0, 0, 0, 0, 0, 0, 0, 0),</t>
  </si>
  <si>
    <t>('KXEFDY6KDWRBBFFGZX6XN0YDDC', 'Melissa', 'Stalvey', '', '', '511 59th Street', 'Des Moines', 'IA', '50312', 'maj228@hotmail.com', '', '515-491-4585', '', 'MKBLJ644IG433CV5LKYUR2PO', 0, 0, 0, 0, 0, 0, 0, 0, 0, 0, 0, 0),</t>
  </si>
  <si>
    <t>('0AGQSRQE40V897VZ86SYW1A7GW', 'Lisa', 'Starbuck', '', '', '5508 Westwood Dr', 'Des Moines', 'IA', '50312', 'llstarbuck@mchsi.com', '', '515-249-8046', '', 'LR4BQG4QMRVRGAZS2WQ5YU45', 0, 0, 0, 0, 0, 0, 0, 0, 0, 0, 0, 0),</t>
  </si>
  <si>
    <t>('SHC2ZNCX54S757YN3PWPTQ9SXG', 'Dan', 'Stevenson', '', '', '5817 Walnut Hill Ave', 'Des Moines', 'IA', '50312', 'danielbstevenson@aol.com', '', '515-423-2865', '', 'LR4BQG4QMRVRGAZS2WQ5YU45', 0, 0, 0, 0, 0, 0, 0, 0, 0, 0, 0, 0),</t>
  </si>
  <si>
    <t>('8RZTJDTGH0WKQEFPW214AN1Z1W', 'Mark', 'Stringer', 'Susan', 'Stringer', '5900 Harwood Drive', 'Des Moines', 'IA', '50312', 'mestringer@mac.com', '', '515-557-0985', '', 'MKBLJ644IG433CV5LKYUR2PO', 0, 0, 0, 0, 0, 0, 0, 0, 0, 0, 0, 0),</t>
  </si>
  <si>
    <t>('QB6SXHAGWWXZSF9F723HAVVW00', 'David', 'Stroh', 'Tami', 'Stroh', '660 59th St', 'Des Moines', 'IA', '50312', 'davidstroh@hotmail.com', '', '515-729-2777', '', 'JBOUAAP7X5PMY6PVVTWZR3GK', 0, 0, 0, 0, 0, 0, 0, 0, 0, 0, 0, 0),</t>
  </si>
  <si>
    <t>('DFXP9ASKRCWEX0WRR0TXQ54E0C', 'Adam', 'Sullivan', 'Kelsey', 'Sullivan', '5720 Waterbury Circle', 'Des Moines', 'IA', '50312', 'kelsey.kumm@gmail.com', '', '515-720-3581', '', 'MKBLJ644IG433CV5LKYUR2PO', 0, 0, 0, 0, 0, 0, 0, 0, 0, 0, 0, 0),</t>
  </si>
  <si>
    <t>('HKA7BPZT3RTDZBAP7162H9YB80', 'Tom', 'Sullivan', 'Molly', 'Sullivan', '729 55th St', 'Des Moines', 'IA', '50312', 'gtsullivan@nyemaster.com', '', '', '', 'MKBLJ644IG433CV5LKYUR2PO', 0, 0, 0, 0, 0, 0, 0, 0, 0, 0, 0, 0),</t>
  </si>
  <si>
    <t>('0JYY4ESXSWXPQA0FTFEW61T5V4', 'Joan', 'Sullivan', 'George', 'Sullivan', '9225 Cascade Ave, #2216', 'West Des Moines', 'IA', '50266', 'georgesullivan@gmail.com', '', '', '', 'MKBLJ644IG433CV5LKYUR2PO', 1, 0, 0, 0, 1, 0, 0, 0, 0, 0, 0, 0),</t>
  </si>
  <si>
    <t>('EKJ72FM89RRFF9Y5A49N06WQGW', 'John', 'Sullivan', '', '', '5838 Harwood Drive', 'Des Moines', 'IA', '50312', 'jlsull70@gmail.com', '', '612-518-2974', '', 'LR4BQG4QMRVRGAZS2WQ5YU45', 0, 0, 0, 0, 0, 0, 0, 0, 0, 0, 0, 0),</t>
  </si>
  <si>
    <t>('B6DM61Y37CXCFBHEFST0ZN2SC0', 'Levett', 'Suzy', '', '', '', '', '', '', '', '', '', '', 'MKBLJ644IG433CV5LKYUR2PO', 0, 0, 0, 0, 0, 0, 0, 0, 0, 0, 0, 0),</t>
  </si>
  <si>
    <t>('PZA6VRKZHMZXFA46Q708Z59GZ4', 'Megan', 'Tempero', 'Howard', 'Tempero', '6063 N Watebury Road', 'Des Moines', 'IA', '50312', 'megtempero@gmail.com', '', '515-612-0183', '', 'MKBLJ644IG433CV5LKYUR2PO', 0, 0, 0, 0, 0, 0, 1, 0, 0, 0, 0, 0),</t>
  </si>
  <si>
    <t>('X86W3281A8YG9DMCQX2Z10F46M', 'Liz', 'Teufel', 'Evan', 'Thomas', '611 48th St', 'Des Moines', 'IA', '50312', 'lizteufel1950@hotmail.com', '', '515-277-3398', '515-418-6136', 'LR4BQG4QMRVRGAZS2WQ5YU45', 0, 0, 0, 0, 0, 0, 0, 0, 0, 0, 0, 0),</t>
  </si>
  <si>
    <t>('DTHYB7PJYWTDX367KG35SA2TJ8', 'Mariella', 'Theuma', 'Pierre', 'Theuma', '718 55th St', 'Des Moines', 'IA', '50312', 'mariellatheuma@yahoo.com', '', '515-360-8389', '', 'MKBLJ644IG433CV5LKYUR2PO', 0, 0, 0, 0, 0, 0, 0, 0, 0, 1, 0, 0),</t>
  </si>
  <si>
    <t>('8412DZQS90VMXDMBTNJ4T4WMK8', 'Abigail', 'Thiel', 'Joseph', 'Wallace', '553 53rd St', 'Des Moines', 'IA', '50312', 'abiailleggthiel@gmail.com', '', '515-230-4562', '515-419-3821', 'MKBLJ644IG433CV5LKYUR2PO', 0, 0, 0, 0, 0, 0, 1, 0, 1, 0, 0, 0),</t>
  </si>
  <si>
    <t>('1Y41AAR828WY36MH3W1VXHWVXM', 'Mike', 'Thies', 'Linda', 'Thies', '5138 Waterbury Road', 'Des Moines', 'IA', '50312', 'thiesmike@mchsi.com', '', '515-274-5322', '515-707-5138', 'LR4BQG4QMRVRGAZS2WQ5YU45', 0, 0, 0, 0, 0, 0, 0, 0, 0, 0, 0, 0),</t>
  </si>
  <si>
    <t>('XM0AWJPKCGVNF5BQPSPK1D7PCG', 'Mark', 'Thomas', 'Janice', 'Thomas', '215 53rd St', 'Des Moines', 'IA', '50312', '', '', '515-277-3634', '', 'MKBLJ644IG433CV5LKYUR2PO', 0, 0, 0, 0, 0, 0, 0, 0, 0, 0, 0, 0),</t>
  </si>
  <si>
    <t>('FQW2MEETE8SHFEHHV9JA7DVZXM', 'Talmage', 'Thompson', 'Ellen', 'Cleveland', '647 57th St', 'Des Moines', 'IA', '50312', 'cleveland.ellen.r@gmail.com', '', '515-480-8369', '', 'LR4BQG4QMRVRGAZS2WQ5YU45', 0, 0, 0, 0, 0, 0, 0, 0, 0, 0, 0, 0),</t>
  </si>
  <si>
    <t>('NN80TY4M90ZCHAEB83D7WDAFBR', 'LeAnn', 'Thongvanh', 'Savan', 'Thongvanh', '5730 Walnut Hill Ave', 'Des Moines', 'IA', '50312', 'leann@thongvanh.com', '', '515-339-0495', '', 'MKBLJ644IG433CV5LKYUR2PO', 0, 0, 0, 1, 0, 0, 0, 0, 0, 0, 1, 0),</t>
  </si>
  <si>
    <t>('T7CR39NZ0RR7H01451MX8A7XQ8', 'Bonnie', 'Thorn', '', '', '5502 Ingersoll Ave', 'Des Moines', 'IA', '50312', 'bon.thorn@msn.com', '', '515-279-8320', '', 'LR4BQG4QMRVRGAZS2WQ5YU45', 0, 0, 0, 0, 0, 0, 0, 0, 0, 0, 0, 0),</t>
  </si>
  <si>
    <t>('MH3RMBY210T0X2NDMY3AN2BF4R', 'Judy', 'Thorpe', 'Doug', 'Thorpe', '5614 Ingersoll Ave', 'Des Moines', 'IA', '50312', 'judy@theincrediblehawk.com', '', '515-314-8717', '', 'MKBLJ644IG433CV5LKYUR2PO', 0, 0, 0, 0, 0, 0, 0, 0, 0, 0, 0, 0),</t>
  </si>
  <si>
    <t>('VGRK832J88YBQEAWMBGA1KYBYW', 'Kevin', 'Tiffany', 'Jennifer', 'Tiffany', '5729 N Waterbury Rd', 'Des Moines', 'IA', '50312', 'jtiffany08@gmail.com', '', '515-707-4750', '', 'MKBLJ644IG433CV5LKYUR2PO', 0, 0, 0, 0, 0, 0, 0, 0, 0, 0, 0, 0),</t>
  </si>
  <si>
    <t>('6K2609FT68XES53J1P5T2QD1N0', 'Deanna', 'Tolzman', '', '', '511 56th Street', 'Des Moines', 'IA', '50312', 'dtolzie@yahoo.com', '', '515-554-5987', '', 'LR4BQG4QMRVRGAZS2WQ5YU45', 0, 0, 0, 0, 0, 0, 0, 0, 0, 0, 0, 0),</t>
  </si>
  <si>
    <t>('SJ9FHZG2DCSTX1DB1RC8W0WVQW', 'Patrick', 'Tomka', 'Liz', 'Tomka', '5201 Shriver Ave', 'Des Moines', 'IA', '50312', 'elizabeth.tomka@gmail.com', '', '202-631-4430', '', 'MKBLJ644IG433CV5LKYUR2PO', 0, 0, 0, 0, 0, 0, 0, 0, 0, 0, 0, 0),</t>
  </si>
  <si>
    <t>('M6VYH9H070WRZ530H5JH1H8284', 'Mike', 'Tramontina', 'Margi', 'Weiss', '4819 Waterbury Rd', 'Des Moines', 'IA', '50312', 'miketram01@aol.com', '', '515-314-7864', '515-314-1771', 'MKBLJ644IG433CV5LKYUR2PO', 0, 0, 0, 0, 0, 0, 1, 0, 0, 0, 0, 0),</t>
  </si>
  <si>
    <t>('YH8JD93NCRWV3482K2M1CDJNEG', 'Jenny', 'Tran-Johnson', 'Matt', 'Johnson', '5616 Kingman Ave', 'Des Moines', 'IA', '50311', 'jltran06@gmail.com', '', '507-319-4114', '', 'MKBLJ644IG433CV5LKYUR2PO', 0, 0, 0, 0, 0, 0, 0, 0, 0, 0, 0, 0),</t>
  </si>
  <si>
    <t>('H9WMECYQS0TT5EXXD52MVX4XHW', 'Dan', 'Tripp', 'Emily', 'Tripp', '5622 Waterbury Cir', 'Des Moines', 'IA', '50312', 'dantripp23@gmail.com', '', '515-868-8343', '515-868-8342', 'JBOUAAP7X5PMY6PVVTWZR3GK', 0, 0, 0, 0, 0, 0, 0, 0, 0, 0, 0, 0),</t>
  </si>
  <si>
    <t>('X3VZZVZQ04VE71JFF22VWR5JYM', 'Andrea', 'TruaX', 'Jesse', 'TruaX', '538 Waterbury Cir', 'Des Moines', 'IA', '50312', 'jessetruax@gmail.com', '', '563-508-4069', '641-425-1325', 'MKBLJ644IG433CV5LKYUR2PO', 0, 0, 0, 0, 0, 0, 0, 0, 0, 0, 0, 0),</t>
  </si>
  <si>
    <t>('W7B5FA7GF8YHKA55WE83PJTQR4', 'Michael', 'Tutty', 'Denise', 'Tutty', '4922 Pleasant St', 'Des Moines', 'IA', '50312', 'michael.tutty@gmail.com', '', '515-789-0772', '515-468-7282', 'FJRKXHWXRWQ3YOJN7XGSAJ2J', 0, 0, 0, 0, 0, 0, 0, 0, 0, 0, 0, 0),</t>
  </si>
  <si>
    <t>('RBE07P2C60VVH3QJSS9GYZG4D4', 'Aaron', 'Twedt', 'Melynda', 'Twedt', '680 Polk Blvd', 'Des Moines', 'IA', '50312', 'atwedt12@hotmail.com', '', '515-991-0119', '', 'JBOUAAP7X5PMY6PVVTWZR3GK', 0, 0, 0, 0, 0, 0, 0, 0, 0, 0, 0, 0),</t>
  </si>
  <si>
    <t>('9FR2VN85BMVQQFJ4C8SSE4A27R', 'Clover', 'Twombley', 'Keith', 'Twombley', '714 51st St', 'Des Moines', 'IA', '50312', 'clover.twombley@gmail.com', '', '515-779-0117', '515-865-6906', 'MKBLJ644IG433CV5LKYUR2PO', 0, 0, 0, 0, 0, 0, 0, 0, 0, 0, 0, 0),</t>
  </si>
  <si>
    <t>('7J2TRX3PCRVFN2JYS686RDFEVC', 'M. H.', 'Van Dusseldorp', 'Jan', 'Van Dusseldorp', '651 61st Street', 'Des Moines', 'IA', '50312', '', '', '515-277-7171', '515-577-7011', 'LR4BQG4QMRVRGAZS2WQ5YU45', 0, 0, 0, 0, 0, 0, 0, 0, 0, 0, 0, 0),</t>
  </si>
  <si>
    <t>('ANWCH0WM9MY51AA96TW82S3D2W', 'Neil', 'Van Heukelem', 'Miriam', 'Van Heukelem', '541 Country Club Blvd', 'Des Moines', 'IA', '50312', '', '', '', 'neilthedutch@yahoo.com', 'MKBLJ644IG433CV5LKYUR2PO', 0, 0, 0, 0, 0, 0, 0, 0, 0, 0, 0, 0);</t>
  </si>
  <si>
    <t>('1QVYNG00V4YF751DYPEWSJ5XWC', 'Sandy', 'Verville', '', '', '5505 Shriver Ave', 'Des Moines', 'IA', '50312', 'sandravee@hotmail.com', '', '515-250-4490', '', 'LR4BQG4QMRVRGAZS2WQ5YU45', 0, 0, 0, 0, 0, 0, 0, 0, 0, 0, 0, 0),</t>
  </si>
  <si>
    <t>('R88WNVY7MRY9V0QHBVTKRC82DG', 'Roberta', 'Victor', 'Dennis', 'Victor', '501 56th St', 'Des Moines', 'IA', '50312', 'rjvictor.phd@gmail.com', '', '515-971-3562', '', 'MKBLJ644IG433CV5LKYUR2PO', 0, 0, 0, 0, 0, 0, 0, 0, 0, 0, 0, 0),</t>
  </si>
  <si>
    <t>('S28C86PJ38R5HEGRQKB02TKK5R', 'Kennedy', 'Vogel', 'Ross', 'Vogel', '6110 Woodland Road', 'Des Moines', 'IA', '50312', 'rosskennedyvogel@gmail.com', '', '319-504-3896', '', 'MKBLJ644IG433CV5LKYUR2PO', 0, 0, 0, 1, 1, 0, 0, 0, 1, 1, 0, 0),</t>
  </si>
  <si>
    <t>('B091ZC8D1RY9S2262Z3GF2YFE4', 'Carrie', 'Wadding', 'Scott', 'Wadding', '6015 Waterbury Circle', 'Des Moines', 'IA', '50312', 'carrie.wadding@gmail.com', '', '515-954-6975', '', 'MKBLJ644IG433CV5LKYUR2PO', 1, 0, 0, 1, 1, 0, 0, 0, 1, 1, 0, 0),</t>
  </si>
  <si>
    <t>('8Y2RKZHSQMW4SAZV1MNYXTTZA4', 'AleX', 'Waechter', 'Tony', 'Waechter', '5000 Pleasant St', 'Des Moines', 'IA', '50312', 'abwaechter@gmail.com', '', '515-480-9786', '', 'MKBLJ644IG433CV5LKYUR2PO', 0, 0, 0, 0, 0, 0, 0, 0, 0, 0, 0, 0),</t>
  </si>
  <si>
    <t>('5R3DJRKV0CSVXDTDWXAE18D2C0', 'Jim', 'Wallace', 'Mary Ann', 'Wallace', '6023 N Waterbury Rd', 'Des Moines', 'IA', '50312', 'jim@wallace54.onmicrosoft.com', '', '515-277-0363', '515-491-2500', 'LR4BQG4QMRVRGAZS2WQ5YU45', 0, 0, 0, 0, 0, 0, 0, 0, 0, 0, 0, 0),</t>
  </si>
  <si>
    <t>('DDGP41X3PWWGB3FHJCNZXVCRQC', 'Kent', 'Wanamaker', 'Cynthia', 'Wanamaker', '5700 Waterbury Rd', 'Des Moines', 'IA', '50312', '', '', '', '', 'LR4BQG4QMRVRGAZS2WQ5YU45', 0, 0, 0, 0, 0, 0, 0, 0, 0, 0, 0, 0),</t>
  </si>
  <si>
    <t>('YS4DC9EQVWVQZ3GJS5R2GP6DA4', 'Jason', 'Wang', 'Makayla', 'Olsen', '4927 Grand Ave', 'Des Moines', 'IA', '50312', 'jasonwang1992@gmail.com', '', '503-819-9636', '', 'MKBLJ644IG433CV5LKYUR2PO', 0, 0, 0, 0, 0, 0, 0, 0, 0, 0, 0, 0),</t>
  </si>
  <si>
    <t>('48BJPZWWRRR5X06TD916WR6V0C', 'Liz', 'Ward', 'Marc', 'Ward', '5004 Woodland Ave', 'Des Moines', 'IA', '50312', 'lward50312@aol.com', '', '515-250-5711', '', 'MKBLJ644IG433CV5LKYUR2PO', 0, 0, 0, 0, 0, 0, 0, 0, 0, 0, 0, 0),</t>
  </si>
  <si>
    <t>('PW4P149NJCZMXAQ3PYMGH3TS88', 'Priscilla', 'Watkins', '', '', '660 62nd St', 'Des Moines', 'IA', '50312', 'pande@mchsi.com', '', '515-274-4829', '515-240-3712', 'MKBLJ644IG433CV5LKYUR2PO', 0, 0, 0, 0, 0, 0, 0, 0, 0, 1, 0, 0),</t>
  </si>
  <si>
    <t>('1F4YHV6DM0R73FZK2TVSKARZRW', 'Gary', 'Wawak', 'Rebecca', 'Wawak', '201 Glenview Dr', 'Des Moines', 'IA', '50312', 'rjbalk2004@yahoo.com', '', '713-204-5607', '', 'MKBLJ644IG433CV5LKYUR2PO', 0, 0, 0, 0, 0, 0, 0, 0, 0, 0, 0, 0),</t>
  </si>
  <si>
    <t>('M0E14YV3C4WWKDSGZVK4K7KCG8', 'Francine', 'Weber', '', '', '5312 Ingersoll Ave, #2', 'Des Moines', 'IA', '50312', 'bwain2@mchsi.com', '', '515-279-5270', '515-779-2273', 'LR4BQG4QMRVRGAZS2WQ5YU45', 0, 0, 0, 0, 0, 0, 0, 0, 0, 0, 0, 0),</t>
  </si>
  <si>
    <t>('YBNNYF0RGCZ85EJV29JSZ3S0WR', 'Bret', 'Weber', 'Leah', 'Weber', '680 48th St', 'Des Moines', 'IA', '50312', 'bret.h.weber@gmail.com', '', '515-822-3044', '', 'LR4BQG4QMRVRGAZS2WQ5YU45', 0, 0, 0, 0, 0, 0, 0, 0, 0, 0, 0, 0),</t>
  </si>
  <si>
    <t>('D7GED1DCWMWBV1TCSMZ0WP10A8', 'Mark', 'Weinhardt', 'Karrie', 'Weinhardt', '5335 Waterbury Rd', 'Des Moines', 'IA', '50312', 'kwweinhardt@gmail.com', '', '515-229-1914', '', 'JBOUAAP7X5PMY6PVVTWZR3GK', 0, 0, 0, 0, 0, 0, 0, 0, 0, 0, 0, 0),</t>
  </si>
  <si>
    <t>('TWH7ASYRZ8X4Z0FGBPWY6CE2M0', 'Mark', 'Weisheipl', 'Alison', 'Weisheipl', '4930 Country Club Blvd', 'Des Moines', 'IA', '50312', 'mark.weisheipl@gmail.com', '', '980-253-2572', '', 'MKBLJ644IG433CV5LKYUR2PO', 0, 0, 0, 0, 0, 0, 0, 0, 0, 0, 0, 0),</t>
  </si>
  <si>
    <t>('SQTJEE5PX0RRQBT38R8H7SGBP8', 'Sylvia', 'Welchans', 'Jacob', 'Welchans', '6080 N Waterbury Rd', 'Des Moines', 'IA', '50312', 'becerra.sylvia@gmail.com', '', '515-418-5242', '', 'MKBLJ644IG433CV5LKYUR2PO', 0, 0, 0, 0, 0, 0, 0, 0, 0, 0, 0, 0),</t>
  </si>
  <si>
    <t>('68Z26K8094R77E6455A53KZTH8', 'Mike', 'Wellman', 'Chris', 'Wellman', '5908 Harwood Dr', 'Des Moines', 'IA', '50312', 'wellmanami54@gmail.com', '', '', '', 'MKBLJ644IG433CV5LKYUR2PO', 0, 0, 0, 0, 0, 0, 0, 0, 0, 0, 0, 0),</t>
  </si>
  <si>
    <t>('0HX62RJDWMRCB31MZW886HNXPM', 'John', 'Wetherell', 'Suzanne', 'Wetherell', '655 49th St', 'Des Moines', 'IA', '50312', 'rosiemay99@aol.com', '', '515-277-4436', '', 'MKBLJ644IG433CV5LKYUR2PO', 0, 0, 0, 0, 0, 0, 0, 0, 0, 0, 0, 0),</t>
  </si>
  <si>
    <t>('H22FC79TCWRP9FCJ67K06M0D4W', 'Connie Lee', 'Whalen', 'Jim', 'Whalen', '6000 Ronwood Dr', 'Des Moines', 'IA', '50312', '', '', '', '', 'MKBLJ644IG433CV5LKYUR2PO', 0, 0, 0, 0, 0, 0, 0, 0, 0, 0, 0, 0),</t>
  </si>
  <si>
    <t>('3C4D1AZX2GW4998TATCB9TMDN0', 'Chuck', 'Wheeler', 'Tracy', 'Wheeler', '5231 Woodland Ave', 'Des Moines', 'IA', '50312', 'ctwheel@aol.com', '', '515-240-5508', '', 'MKBLJ644IG433CV5LKYUR2PO', 0, 0, 0, 0, 0, 0, 0, 0, 0, 0, 0, 0),</t>
  </si>
  <si>
    <t>('M3GR6A6ZE4RCH4542QSPVWJ708', 'Renee', 'Wheeler', '', '', '4904 Pleasant', 'Des Moines', 'IA', '50312', '', '', '515-480-3983', '', 'LR4BQG4QMRVRGAZS2WQ5YU45', 0, 0, 0, 0, 0, 0, 0, 0, 0, 0, 0, 0),</t>
  </si>
  <si>
    <t>('K9PSKKHWZRVRZDHHJ19CGBN00C', 'Michael', 'Whitmer', 'Larry', 'White', '650 Polk Blvd', 'Des Moines', 'IA', '50312', 'mikejwhitmer@gmail.com', '', '515-371-2230', '', 'MKBLJ644IG433CV5LKYUR2PO', 0, 0, 0, 0, 0, 0, 0, 0, 0, 0, 0, 0),</t>
  </si>
  <si>
    <t>('70E7MK49GMSSS1B3BAYATKRJ8C', 'John', 'Whitty', '', '', '753 55th St', 'Des Moines', 'IA', '50312', 'jwhitty2@gmail.com', '', '515-865-3389', '', 'LR4BQG4QMRVRGAZS2WQ5YU45', 0, 0, 0, 0, 0, 0, 0, 0, 0, 0, 0, 0),</t>
  </si>
  <si>
    <t>('200FKPKXNWW4BA3Y8ZN80JWR10', 'Patrick', 'Whitty', 'Meg', 'Whitty', '4995 Country Club Blvd', 'Des Moines', 'IA', '50312', 'patrick.m.whitty@gmail.com', '', '515-988-3650', '515-554-4244', 'MKBLJ644IG433CV5LKYUR2PO', 0, 0, 0, 0, 0, 0, 0, 0, 0, 0, 0, 0),</t>
  </si>
  <si>
    <t>('RVGE4CAAEWYWK67ERNC9G8E790', 'Karen Lingwall', 'Williams', '', '', '5127 Shriver', 'Des Moines', 'IA', '50312', 'KarenLingwallWilliams70@gmail.com', '', '515-279-8797', '319-430-6230', 'LR4BQG4QMRVRGAZS2WQ5YU45', 0, 0, 0, 0, 0, 0, 0, 0, 0, 0, 0, 0),</t>
  </si>
  <si>
    <t>('801JHQ9SRCWCZF2M6F52MCVQZG', 'Emily', 'Willits', 'Craig', 'Sieverding', '536 Waterbury Circle', 'Des Moines', 'IA', '50312', 'Cosiev@hotmail.com', '', '', '', 'MKBLJ644IG433CV5LKYUR2PO', 0, 0, 0, 0, 0, 0, 0, 0, 0, 0, 0, 0),</t>
  </si>
  <si>
    <t>('XTZJD82YYMVX10MYTTJCHC5V6G', 'Jennifer', 'Wilson', 'Jim', 'Hoff', '518 Waterbury Cir', 'Des Moines', 'IA', '50312', 'willsonhoff@msn.com', '', '515-724-2667', '515-344-8490', 'MKBLJ644IG433CV5LKYUR2PO', 1, 0, 0, 0, 0, 0, 0, 0, 0, 0, 0, 0),</t>
  </si>
  <si>
    <t>('KBA41TC21CWBH1G50XYRGCKBT4', 'Dania', 'Wilson', 'Chris', 'Wilson', '5412 Shriver Ave', 'Des Moines', 'IA', '50312', 'dania.schuler@gmail.com', '', '515-971-3899', '515-480-8747', 'MKBLJ644IG433CV5LKYUR2PO', 0, 0, 0, 0, 0, 0, 1, 0, 0, 0, 0, 0),</t>
  </si>
  <si>
    <t>('FBZTYV0FG0Y1Q729V9RAM8V7DW', 'Doug', 'Wilson', '', '', '681 48th St', 'Des Moines', 'IA', '50312', 'wilsonranchia@yahoo.com', '', '515-975-3492', '', 'MKBLJ644IG433CV5LKYUR2PO', 0, 0, 0, 0, 0, 0, 0, 0, 0, 0, 0, 0),</t>
  </si>
  <si>
    <t>('KSR4FT4WHWWR164H4BASK2896M', 'Edward', 'Wilson', '', '', '5639 Waterbury Rd', 'Des Moines', 'IA', '50312', 'ewilson04@gmail.com', '', '515-556-9119', '', 'MKBLJ644IG433CV5LKYUR2PO', 0, 0, 0, 0, 0, 0, 0, 0, 0, 0, 0, 0),</t>
  </si>
  <si>
    <t>('B2YREF1NE0W1BEVFX42T8BZEVW', 'Rena', 'Wilson', '', '', '6035 N Waterbury Road', 'Des Moines', 'IA', '50312', 'pickrena46@gmail.com', '', '515-255-5983', '', 'LR4BQG4QMRVRGAZS2WQ5YU45', 0, 0, 0, 0, 0, 0, 0, 0, 0, 0, 0, 0),</t>
  </si>
  <si>
    <t>('2M68GJKM6CRSKB42GSBXTR5XQG', 'Paige', 'Windsor', 'Tim Windsor', '', '612 48th St', 'Des Moines', 'IA', '50312', 'paigeowindsor@gmail.com', '', '404-308-6327', '', 'MKBLJ644IG433CV5LKYUR2PO', 0, 0, 0, 0, 0, 0, 0, 0, 0, 0, 0, 0),</t>
  </si>
  <si>
    <t>('DHX4ZVEB3MVRHFVEN8VSAZBA74', 'Jim', 'Wine', 'Jane', 'Wine', '724 55th St', 'Des Moines', 'IA', '50312', 'winedm@aol.com', '', '515-669-8820', '', 'MKBLJ644IG433CV5LKYUR2PO', 0, 0, 0, 0, 0, 0, 0, 0, 0, 0, 0, 0),</t>
  </si>
  <si>
    <t>('B76FDP5MSMZV9E9V7KWW6A43FW', 'Sean', 'Winters', 'Ryan', 'Potter', '5815 Waterbury Rd', 'Des Moines', 'IA', '50312', '', '', '', '', 'MKBLJ644IG433CV5LKYUR2PO', 0, 0, 0, 0, 0, 0, 0, 0, 0, 0, 0, 0),</t>
  </si>
  <si>
    <t>('0G5P0J2D3MR7Z19KF1G5SM09TR', 'Ron', 'Wittenwyler', 'Jane', 'Wittenwyler', '6030 N Waterbury Rd', 'Des Moines', 'IA', '50312', '', '', '', '', 'FJRKXHWXRWQ3YOJN7XGSAJ2J', 0, 0, 0, 0, 0, 0, 0, 0, 0, 0, 0, 0),</t>
  </si>
  <si>
    <t>('FMDW2JC6N8TEQ2X3J9A7MJK39W', 'Michael', 'Wood', 'Mike', 'Flesher', '5315 Waterbury Rd', 'Des Moines', 'IA', '50312', 'michaelw@747insights.com', '', '847-910-0889', '', 'MKBLJ644IG433CV5LKYUR2PO', 0, 0, 0, 0, 0, 0, 0, 0, 0, 0, 0, 0),</t>
  </si>
  <si>
    <t>('TAZTZHPA3MZA5CT7ZWTB6ZMRBG', 'Hank', 'Wood', 'Sandy', 'Wood', '5814 Harwood Dr', 'Des Moines', 'IA', '50312', 'hankwood63@earthlink.net', '', '515-274-0898', '', 'LR4BQG4QMRVRGAZS2WQ5YU45', 0, 0, 0, 0, 0, 0, 0, 0, 0, 0, 0, 0),</t>
  </si>
  <si>
    <t>('Z0Z257QQJWYFS0S4D81WKKA504', 'Michael', 'Wood', 'Mike', 'Flesher', '5722 N Waterbury Rd', 'Des Moines', 'IA', '50312', 'michaelw@747insights.com', '', '847-910-0889', '', 'MKBLJ644IG433CV5LKYUR2PO', 0, 0, 0, 0, 0, 0, 0, 0, 0, 0, 0, 0),</t>
  </si>
  <si>
    <t>('9JQ3KCGTT4Z1FAFHV7YBQFYSMM', 'Amy', 'Worthen', '', '', '5130 Shriver Ave', 'Des Moines', 'IA', '50312', 'amynworthen@gmail.com', '', '515-491-8082', '', 'LR4BQG4QMRVRGAZS2WQ5YU45', 0, 0, 0, 0, 0, 0, 0, 0, 0, 0, 0, 0),</t>
  </si>
  <si>
    <t>('Y9JGM9HHRGTWZDXM9W7GB49RNW', 'Adam', 'Zenor', 'Sabrina', 'Zenor', '538 Waterbury Cir', 'Des Moines', 'IA', '50312', 'adam.zenor@gmail.com', '', '', '', 'MKBLJ644IG433CV5LKYUR2PO', 0, 0, 0, 0, 0, 0, 0, 0, 0, 0, 0, 0),</t>
  </si>
  <si>
    <t>(464, 'FD5CG3D9E8YEZD8C88XAHD5160', 'David', 'Zuck', '', '', '', '', '', '', '', '', '', '', 'MKBLJ644IG433CV5LKYUR2PO', 0, 0, 0, 0, 0, 0, 0, 0, 0, 0, 0, 0),</t>
  </si>
  <si>
    <t>(465, 'H4XR0XVYY4ZPD5KB94M1431SE0', 'Patrick', 'Duffy', 'Vince', 'LaBash', '555 56th Street APT #1', 'Des Moines', 'IA', '50312', 'pduffy323@sbcglobal.net', '', '', '773-401-9030', 'MKBLJ644IG433CV5LKYUR2PO', 1, 0, 0, 0, 1, 0, 1, 0, 0, 1, 0, NULL),</t>
  </si>
  <si>
    <t>(466, 'A00QHK9114V91758MVBZW16E24', 'David', 'Gross', 'Nanditha', 'Vasavan', '677 50th Street', 'Des Moines', 'IA', '50312', '6775othst@wna.com', '', '', '', 'MKBLJ644IG433CV5LKYUR2PO', 0, 0, 0, 0, 0, 0, 0, 0, 0, 0, 0, NULL),</t>
  </si>
  <si>
    <t>(467, '7ZQK198BT4V214CJFPEMBW4NTW', 'Richard', 'Doyle', 'Debbie', 'Doyle', '532 Waterbury Circle', 'Des Moines', 'IA', '50312', 'rdoyle4@mchsi.com', '', '', '515-418-4904', 'LR4BQG4QMRVRGAZS2WQ5YU45', 0, 0, 0, 0, 0, 0, 0, 0, 0, 0, 0, NULL),</t>
  </si>
  <si>
    <t>(468, '2SK4JB741GRTSEV9R4JFS0Q4XM', 'John', 'Crowley', 'Mary Pat', 'Crowley', '5225 Woodland Avenue', 'Des Moines', 'IA', '50312', 'crowleydesign@gmail.com', '', '', '515-491-1878', 'MKBLJ644IG433CV5LKYUR2PO', 0, 0, 0, 0, 0, 0, 0, 0, 0, 0, 0, NULL);</t>
  </si>
  <si>
    <t>('FD5CG3D9E8YEZD8C88XAHD5160', 'David', 'Zuck', '', '', '', '', '', '', '', '', '', '', 'MKBLJ644IG433CV5LKYUR2PO', 0, 0, 0, 0, 0, 0, 0, 0, 0, 0, 0, 0),</t>
  </si>
  <si>
    <t>('H4XR0XVYY4ZPD5KB94M1431SE0', 'Patrick', 'Duffy', 'Vince', 'LaBash', '555 56th Street APT #1', 'Des Moines', 'IA', '50312', 'pduffy323@sbcglobal.net', '', '', '773-401-9030', 'MKBLJ644IG433CV5LKYUR2PO', 1, 0, 0, 0, 1, 0, 1, 0, 0, 1, 0, NULL),</t>
  </si>
  <si>
    <t>('A00QHK9114V91758MVBZW16E24', 'David', 'Gross', 'Nanditha', 'Vasavan', '677 50th Street', 'Des Moines', 'IA', '50312', '6775othst@wna.com', '', '', '', 'MKBLJ644IG433CV5LKYUR2PO', 0, 0, 0, 0, 0, 0, 0, 0, 0, 0, 0, NULL),</t>
  </si>
  <si>
    <t>('7ZQK198BT4V214CJFPEMBW4NTW', 'Richard', 'Doyle', 'Debbie', 'Doyle', '532 Waterbury Circle', 'Des Moines', 'IA', '50312', 'rdoyle4@mchsi.com', '', '', '515-418-4904', 'LR4BQG4QMRVRGAZS2WQ5YU45', 0, 0, 0, 0, 0, 0, 0, 0, 0, 0, 0, NULL),</t>
  </si>
  <si>
    <t>('2SK4JB741GRTSEV9R4JFS0Q4XM', 'John', 'Crowley', 'Mary Pat', 'Crowley', '5225 Woodland Avenue', 'Des Moines', 'IA', '50312', 'crowleydesign@gmail.com', '', '', '515-491-1878', 'MKBLJ644IG433CV5LKYUR2PO', 0, 0, 0, 0, 0, 0, 0, 0, 0, 0, 0, 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</si>
</sst>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3FEA-AC3E-4EDE-B433-785E0DD8AE99}">
  <dimension ref="A1:AD465"/>
  <sheetViews>
    <sheetView topLeftCell="A322" workbookViewId="0">
      <selection activeCell="F330" sqref="F330"/>
    </sheetView>
  </sheetViews>
  <sheetFormatPr defaultRowHeight="15" x14ac:dyDescent="0.25"/>
  <cols>
    <col min="1" max="4" width="9.140625" style="1"/>
    <col min="5" max="5" width="17.7109375" style="1" customWidth="1"/>
    <col min="6" max="10" width="9.140625" style="1"/>
    <col min="11" max="11" width="8.140625" style="1" bestFit="1" customWidth="1"/>
    <col min="12" max="12" width="20.7109375" style="1" bestFit="1" customWidth="1"/>
    <col min="13" max="13" width="10.5703125" style="1" bestFit="1" customWidth="1"/>
    <col min="14" max="14" width="13" style="1" bestFit="1" customWidth="1"/>
    <col min="15" max="15" width="14.7109375" style="1" bestFit="1" customWidth="1"/>
    <col min="16" max="16" width="14.5703125" style="1" bestFit="1" customWidth="1"/>
    <col min="17" max="17" width="7.140625" style="1" bestFit="1" customWidth="1"/>
    <col min="18" max="18" width="29.42578125" style="1" bestFit="1" customWidth="1"/>
    <col min="19" max="19" width="22.42578125" style="1" bestFit="1" customWidth="1"/>
    <col min="20" max="20" width="14.5703125" style="1" bestFit="1" customWidth="1"/>
    <col min="21" max="21" width="8.85546875" style="1" bestFit="1" customWidth="1"/>
    <col min="22" max="22" width="16.5703125" style="1" bestFit="1" customWidth="1"/>
    <col min="23" max="24" width="9.140625" style="1"/>
    <col min="25" max="25" width="36" style="2" bestFit="1" customWidth="1"/>
    <col min="26" max="27" width="9.140625" style="1"/>
    <col min="28" max="28" width="10.7109375" style="3" bestFit="1" customWidth="1"/>
    <col min="29" max="29" width="9.140625" style="1"/>
    <col min="30" max="30" width="36.5703125" style="2" bestFit="1" customWidth="1"/>
    <col min="31" max="16384" width="9.140625" style="1"/>
  </cols>
  <sheetData>
    <row r="1" spans="1:30" x14ac:dyDescent="0.25">
      <c r="A1" s="1" t="s">
        <v>1943</v>
      </c>
      <c r="B1" s="1" t="s">
        <v>1944</v>
      </c>
      <c r="C1" s="1" t="s">
        <v>1945</v>
      </c>
      <c r="D1" s="1" t="s">
        <v>1946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2" t="s">
        <v>20</v>
      </c>
      <c r="Z1" s="1" t="s">
        <v>21</v>
      </c>
      <c r="AA1" s="1" t="s">
        <v>22</v>
      </c>
      <c r="AB1" s="3" t="s">
        <v>1947</v>
      </c>
      <c r="AC1" s="1" t="s">
        <v>1948</v>
      </c>
      <c r="AD1" s="2" t="s">
        <v>1967</v>
      </c>
    </row>
    <row r="2" spans="1:30" x14ac:dyDescent="0.25">
      <c r="A2" s="1" t="s">
        <v>23</v>
      </c>
      <c r="B2" s="1" t="s">
        <v>24</v>
      </c>
      <c r="E2" s="1" t="s">
        <v>25</v>
      </c>
      <c r="F2" s="1" t="s">
        <v>26</v>
      </c>
      <c r="G2" s="1" t="s">
        <v>27</v>
      </c>
      <c r="H2" s="1">
        <v>50312</v>
      </c>
      <c r="I2" s="1" t="s">
        <v>28</v>
      </c>
      <c r="J2" s="1" t="s">
        <v>29</v>
      </c>
      <c r="W2" s="1" t="s">
        <v>30</v>
      </c>
      <c r="Y2" s="2" t="s">
        <v>2857</v>
      </c>
      <c r="AD2" s="2" t="s">
        <v>1968</v>
      </c>
    </row>
    <row r="3" spans="1:30" x14ac:dyDescent="0.25">
      <c r="A3" s="1" t="s">
        <v>31</v>
      </c>
      <c r="B3" s="1" t="s">
        <v>32</v>
      </c>
      <c r="E3" s="1" t="s">
        <v>33</v>
      </c>
      <c r="F3" s="1" t="s">
        <v>26</v>
      </c>
      <c r="G3" s="1" t="s">
        <v>27</v>
      </c>
      <c r="H3" s="1">
        <v>50312</v>
      </c>
      <c r="I3" s="1" t="s">
        <v>34</v>
      </c>
      <c r="W3" s="1" t="s">
        <v>35</v>
      </c>
      <c r="Y3" s="2" t="s">
        <v>2858</v>
      </c>
      <c r="AD3" s="2" t="s">
        <v>1969</v>
      </c>
    </row>
    <row r="4" spans="1:30" x14ac:dyDescent="0.25">
      <c r="A4" s="1" t="s">
        <v>36</v>
      </c>
      <c r="B4" s="1" t="s">
        <v>37</v>
      </c>
      <c r="E4" s="1" t="s">
        <v>38</v>
      </c>
      <c r="F4" s="1" t="s">
        <v>26</v>
      </c>
      <c r="G4" s="1" t="s">
        <v>27</v>
      </c>
      <c r="H4" s="1">
        <v>50312</v>
      </c>
      <c r="I4" s="1" t="s">
        <v>28</v>
      </c>
      <c r="L4" s="1" t="s">
        <v>39</v>
      </c>
      <c r="U4" s="1" t="s">
        <v>39</v>
      </c>
      <c r="W4" s="1" t="s">
        <v>40</v>
      </c>
      <c r="Y4" s="2" t="s">
        <v>2859</v>
      </c>
      <c r="AD4" s="2" t="s">
        <v>1970</v>
      </c>
    </row>
    <row r="5" spans="1:30" x14ac:dyDescent="0.25">
      <c r="A5" s="1" t="s">
        <v>41</v>
      </c>
      <c r="B5" s="1" t="s">
        <v>42</v>
      </c>
      <c r="E5" s="1" t="s">
        <v>43</v>
      </c>
      <c r="F5" s="1" t="s">
        <v>26</v>
      </c>
      <c r="G5" s="1" t="s">
        <v>27</v>
      </c>
      <c r="H5" s="1">
        <v>50312</v>
      </c>
      <c r="I5" s="1" t="s">
        <v>28</v>
      </c>
      <c r="W5" s="1" t="s">
        <v>44</v>
      </c>
      <c r="Y5" s="2" t="s">
        <v>2860</v>
      </c>
    </row>
    <row r="6" spans="1:30" x14ac:dyDescent="0.25">
      <c r="A6" s="1" t="s">
        <v>45</v>
      </c>
      <c r="B6" s="1" t="s">
        <v>46</v>
      </c>
      <c r="C6" s="1" t="s">
        <v>47</v>
      </c>
      <c r="D6" s="1" t="s">
        <v>46</v>
      </c>
      <c r="E6" s="1" t="s">
        <v>48</v>
      </c>
      <c r="F6" s="1" t="s">
        <v>26</v>
      </c>
      <c r="G6" s="1" t="s">
        <v>27</v>
      </c>
      <c r="H6" s="1">
        <v>50312</v>
      </c>
      <c r="I6" s="1" t="s">
        <v>34</v>
      </c>
      <c r="N6" s="1" t="s">
        <v>39</v>
      </c>
      <c r="S6" s="1" t="s">
        <v>39</v>
      </c>
      <c r="W6" s="1" t="s">
        <v>49</v>
      </c>
      <c r="Y6" s="2" t="s">
        <v>2861</v>
      </c>
      <c r="AB6" s="3">
        <v>44551</v>
      </c>
      <c r="AC6" s="1">
        <v>30</v>
      </c>
      <c r="AD6" s="2" t="s">
        <v>1971</v>
      </c>
    </row>
    <row r="7" spans="1:30" x14ac:dyDescent="0.25">
      <c r="A7" s="1" t="s">
        <v>50</v>
      </c>
      <c r="B7" s="1" t="s">
        <v>51</v>
      </c>
      <c r="E7" s="1" t="s">
        <v>52</v>
      </c>
      <c r="F7" s="1" t="s">
        <v>26</v>
      </c>
      <c r="G7" s="1" t="s">
        <v>27</v>
      </c>
      <c r="H7" s="1">
        <v>50312</v>
      </c>
      <c r="I7" s="1" t="s">
        <v>28</v>
      </c>
      <c r="W7" s="1" t="s">
        <v>53</v>
      </c>
      <c r="Y7" s="2" t="s">
        <v>2862</v>
      </c>
    </row>
    <row r="8" spans="1:30" x14ac:dyDescent="0.25">
      <c r="A8" s="1" t="s">
        <v>54</v>
      </c>
      <c r="B8" s="1" t="s">
        <v>55</v>
      </c>
      <c r="C8" s="1" t="s">
        <v>23</v>
      </c>
      <c r="D8" s="1" t="s">
        <v>55</v>
      </c>
      <c r="E8" s="1" t="s">
        <v>56</v>
      </c>
      <c r="F8" s="1" t="s">
        <v>26</v>
      </c>
      <c r="G8" s="1" t="s">
        <v>27</v>
      </c>
      <c r="H8" s="1">
        <v>50312</v>
      </c>
      <c r="I8" s="1" t="s">
        <v>34</v>
      </c>
      <c r="P8" s="1" t="s">
        <v>39</v>
      </c>
      <c r="Q8" s="1" t="s">
        <v>39</v>
      </c>
      <c r="R8" s="1" t="s">
        <v>39</v>
      </c>
      <c r="V8" s="1" t="s">
        <v>39</v>
      </c>
      <c r="W8" s="1" t="s">
        <v>57</v>
      </c>
      <c r="X8" s="1" t="s">
        <v>58</v>
      </c>
      <c r="Y8" s="2" t="s">
        <v>2863</v>
      </c>
      <c r="AD8" s="2" t="s">
        <v>1972</v>
      </c>
    </row>
    <row r="9" spans="1:30" x14ac:dyDescent="0.25">
      <c r="A9" s="1" t="s">
        <v>59</v>
      </c>
      <c r="B9" s="1" t="s">
        <v>60</v>
      </c>
      <c r="C9" s="1" t="s">
        <v>61</v>
      </c>
      <c r="D9" s="1" t="s">
        <v>60</v>
      </c>
      <c r="E9" s="1" t="s">
        <v>62</v>
      </c>
      <c r="F9" s="1" t="s">
        <v>26</v>
      </c>
      <c r="G9" s="1" t="s">
        <v>27</v>
      </c>
      <c r="H9" s="1">
        <v>50312</v>
      </c>
      <c r="I9" s="1" t="s">
        <v>28</v>
      </c>
      <c r="W9" s="1" t="s">
        <v>63</v>
      </c>
      <c r="Y9" s="2" t="s">
        <v>2864</v>
      </c>
      <c r="AD9" s="2" t="s">
        <v>1973</v>
      </c>
    </row>
    <row r="10" spans="1:30" x14ac:dyDescent="0.25">
      <c r="A10" s="1" t="s">
        <v>64</v>
      </c>
      <c r="B10" s="1" t="s">
        <v>65</v>
      </c>
      <c r="C10" s="1" t="s">
        <v>66</v>
      </c>
      <c r="D10" s="1" t="s">
        <v>65</v>
      </c>
      <c r="E10" s="1" t="s">
        <v>67</v>
      </c>
      <c r="F10" s="1" t="s">
        <v>26</v>
      </c>
      <c r="G10" s="1" t="s">
        <v>27</v>
      </c>
      <c r="H10" s="1">
        <v>50312</v>
      </c>
      <c r="I10" s="1" t="s">
        <v>34</v>
      </c>
      <c r="J10" s="1" t="s">
        <v>68</v>
      </c>
      <c r="K10" s="1" t="s">
        <v>39</v>
      </c>
      <c r="M10" s="1" t="s">
        <v>39</v>
      </c>
      <c r="W10" s="1" t="s">
        <v>69</v>
      </c>
      <c r="Y10" s="2" t="s">
        <v>2865</v>
      </c>
      <c r="AD10" s="2" t="s">
        <v>1974</v>
      </c>
    </row>
    <row r="11" spans="1:30" x14ac:dyDescent="0.25">
      <c r="A11" s="1" t="s">
        <v>70</v>
      </c>
      <c r="B11" s="1" t="s">
        <v>71</v>
      </c>
      <c r="C11" s="1" t="s">
        <v>72</v>
      </c>
      <c r="D11" s="1" t="s">
        <v>71</v>
      </c>
      <c r="E11" s="1" t="s">
        <v>73</v>
      </c>
      <c r="F11" s="1" t="s">
        <v>26</v>
      </c>
      <c r="G11" s="1" t="s">
        <v>27</v>
      </c>
      <c r="H11" s="1">
        <v>50312</v>
      </c>
      <c r="I11" s="1" t="s">
        <v>34</v>
      </c>
      <c r="N11" s="1" t="s">
        <v>39</v>
      </c>
      <c r="S11" s="1" t="s">
        <v>39</v>
      </c>
      <c r="W11" s="1" t="s">
        <v>74</v>
      </c>
      <c r="Y11" s="2" t="s">
        <v>2866</v>
      </c>
      <c r="AD11" s="2" t="s">
        <v>1975</v>
      </c>
    </row>
    <row r="12" spans="1:30" x14ac:dyDescent="0.25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79</v>
      </c>
      <c r="F12" s="1" t="s">
        <v>26</v>
      </c>
      <c r="G12" s="1" t="s">
        <v>27</v>
      </c>
      <c r="H12" s="1">
        <v>50312</v>
      </c>
      <c r="I12" s="1" t="s">
        <v>34</v>
      </c>
      <c r="W12" s="1" t="s">
        <v>80</v>
      </c>
      <c r="Y12" s="2" t="s">
        <v>2867</v>
      </c>
      <c r="AB12" s="3">
        <v>44560</v>
      </c>
      <c r="AC12" s="1">
        <v>30</v>
      </c>
      <c r="AD12" s="2" t="s">
        <v>1976</v>
      </c>
    </row>
    <row r="13" spans="1:30" x14ac:dyDescent="0.25">
      <c r="A13" s="1" t="s">
        <v>81</v>
      </c>
      <c r="B13" s="1" t="s">
        <v>82</v>
      </c>
      <c r="C13" s="1" t="s">
        <v>83</v>
      </c>
      <c r="D13" s="1" t="s">
        <v>82</v>
      </c>
      <c r="E13" s="1" t="s">
        <v>84</v>
      </c>
      <c r="F13" s="1" t="s">
        <v>26</v>
      </c>
      <c r="G13" s="1" t="s">
        <v>27</v>
      </c>
      <c r="H13" s="1">
        <v>50312</v>
      </c>
      <c r="I13" s="1" t="s">
        <v>34</v>
      </c>
      <c r="J13" s="1" t="s">
        <v>68</v>
      </c>
      <c r="W13" s="1" t="s">
        <v>85</v>
      </c>
      <c r="X13" s="1" t="s">
        <v>86</v>
      </c>
      <c r="Y13" s="2" t="s">
        <v>2868</v>
      </c>
      <c r="AD13" s="2" t="s">
        <v>1977</v>
      </c>
    </row>
    <row r="14" spans="1:30" x14ac:dyDescent="0.25">
      <c r="A14" s="1" t="s">
        <v>87</v>
      </c>
      <c r="B14" s="1" t="s">
        <v>88</v>
      </c>
      <c r="I14" s="1" t="s">
        <v>34</v>
      </c>
      <c r="Y14" s="2" t="s">
        <v>2869</v>
      </c>
    </row>
    <row r="15" spans="1:30" x14ac:dyDescent="0.25">
      <c r="A15" s="1" t="s">
        <v>47</v>
      </c>
      <c r="B15" s="1" t="s">
        <v>89</v>
      </c>
      <c r="C15" s="1" t="s">
        <v>90</v>
      </c>
      <c r="D15" s="1" t="s">
        <v>89</v>
      </c>
      <c r="E15" s="1" t="s">
        <v>91</v>
      </c>
      <c r="F15" s="1" t="s">
        <v>26</v>
      </c>
      <c r="G15" s="1" t="s">
        <v>27</v>
      </c>
      <c r="H15" s="1">
        <v>50312</v>
      </c>
      <c r="I15" s="1" t="s">
        <v>34</v>
      </c>
      <c r="J15" s="1" t="s">
        <v>92</v>
      </c>
      <c r="S15" s="1" t="s">
        <v>39</v>
      </c>
      <c r="V15" s="1" t="s">
        <v>39</v>
      </c>
      <c r="W15" s="1" t="s">
        <v>93</v>
      </c>
      <c r="X15" s="1" t="s">
        <v>94</v>
      </c>
      <c r="Y15" s="2" t="s">
        <v>2870</v>
      </c>
      <c r="AB15" s="3">
        <v>44548</v>
      </c>
      <c r="AC15" s="1">
        <v>30</v>
      </c>
      <c r="AD15" s="2" t="s">
        <v>1978</v>
      </c>
    </row>
    <row r="16" spans="1:30" x14ac:dyDescent="0.25">
      <c r="A16" s="1" t="s">
        <v>95</v>
      </c>
      <c r="B16" s="1" t="s">
        <v>96</v>
      </c>
      <c r="C16" s="1" t="s">
        <v>97</v>
      </c>
      <c r="D16" s="1" t="s">
        <v>96</v>
      </c>
      <c r="E16" s="1" t="s">
        <v>98</v>
      </c>
      <c r="F16" s="1" t="s">
        <v>26</v>
      </c>
      <c r="G16" s="1" t="s">
        <v>27</v>
      </c>
      <c r="H16" s="1">
        <v>50312</v>
      </c>
      <c r="I16" s="1" t="s">
        <v>34</v>
      </c>
      <c r="W16" s="1" t="s">
        <v>99</v>
      </c>
      <c r="Y16" s="2" t="s">
        <v>2871</v>
      </c>
      <c r="AD16" s="2" t="s">
        <v>1979</v>
      </c>
    </row>
    <row r="17" spans="1:30" x14ac:dyDescent="0.25">
      <c r="A17" s="1" t="s">
        <v>100</v>
      </c>
      <c r="B17" s="1" t="s">
        <v>101</v>
      </c>
      <c r="C17" s="1" t="s">
        <v>102</v>
      </c>
      <c r="D17" s="1" t="s">
        <v>101</v>
      </c>
      <c r="E17" s="1" t="s">
        <v>103</v>
      </c>
      <c r="F17" s="1" t="s">
        <v>26</v>
      </c>
      <c r="G17" s="1" t="s">
        <v>27</v>
      </c>
      <c r="H17" s="1">
        <v>50312</v>
      </c>
      <c r="I17" s="1" t="s">
        <v>34</v>
      </c>
      <c r="W17" s="1" t="s">
        <v>104</v>
      </c>
      <c r="Y17" s="2" t="s">
        <v>2872</v>
      </c>
      <c r="AD17" s="2" t="s">
        <v>1980</v>
      </c>
    </row>
    <row r="18" spans="1:30" x14ac:dyDescent="0.25">
      <c r="A18" s="1" t="s">
        <v>105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26</v>
      </c>
      <c r="G18" s="1" t="s">
        <v>27</v>
      </c>
      <c r="H18" s="1">
        <v>50312</v>
      </c>
      <c r="I18" s="1" t="s">
        <v>28</v>
      </c>
      <c r="W18" s="1" t="s">
        <v>110</v>
      </c>
      <c r="Y18" s="2" t="s">
        <v>2873</v>
      </c>
      <c r="AD18" s="2" t="s">
        <v>1981</v>
      </c>
    </row>
    <row r="19" spans="1:30" x14ac:dyDescent="0.25">
      <c r="A19" s="1" t="s">
        <v>111</v>
      </c>
      <c r="B19" s="1" t="s">
        <v>112</v>
      </c>
      <c r="C19" s="1" t="s">
        <v>113</v>
      </c>
      <c r="D19" s="1" t="s">
        <v>112</v>
      </c>
      <c r="E19" s="1" t="s">
        <v>114</v>
      </c>
      <c r="F19" s="1" t="s">
        <v>26</v>
      </c>
      <c r="G19" s="1" t="s">
        <v>27</v>
      </c>
      <c r="H19" s="1">
        <v>50312</v>
      </c>
      <c r="I19" s="1" t="s">
        <v>28</v>
      </c>
      <c r="W19" s="1" t="s">
        <v>115</v>
      </c>
      <c r="Y19" s="2" t="s">
        <v>2874</v>
      </c>
      <c r="AD19" s="2" t="s">
        <v>1982</v>
      </c>
    </row>
    <row r="20" spans="1:30" x14ac:dyDescent="0.25">
      <c r="A20" s="1" t="s">
        <v>116</v>
      </c>
      <c r="B20" s="1" t="s">
        <v>117</v>
      </c>
      <c r="E20" s="1" t="s">
        <v>118</v>
      </c>
      <c r="F20" s="1" t="s">
        <v>26</v>
      </c>
      <c r="G20" s="1" t="s">
        <v>27</v>
      </c>
      <c r="H20" s="1">
        <v>50312</v>
      </c>
      <c r="I20" s="1" t="s">
        <v>34</v>
      </c>
      <c r="W20" s="1" t="s">
        <v>119</v>
      </c>
      <c r="Y20" s="2" t="s">
        <v>2875</v>
      </c>
      <c r="AB20" s="3">
        <v>44550</v>
      </c>
      <c r="AC20" s="1">
        <v>30</v>
      </c>
      <c r="AD20" s="2" t="s">
        <v>1983</v>
      </c>
    </row>
    <row r="21" spans="1:30" x14ac:dyDescent="0.25">
      <c r="A21" s="1" t="s">
        <v>120</v>
      </c>
      <c r="B21" s="1" t="s">
        <v>121</v>
      </c>
      <c r="E21" s="1" t="s">
        <v>122</v>
      </c>
      <c r="F21" s="1" t="s">
        <v>26</v>
      </c>
      <c r="G21" s="1" t="s">
        <v>27</v>
      </c>
      <c r="H21" s="1">
        <v>50312</v>
      </c>
      <c r="I21" s="1" t="s">
        <v>28</v>
      </c>
      <c r="W21" s="1" t="s">
        <v>123</v>
      </c>
      <c r="X21" s="1" t="s">
        <v>124</v>
      </c>
      <c r="Y21" s="2" t="s">
        <v>2876</v>
      </c>
    </row>
    <row r="22" spans="1:30" x14ac:dyDescent="0.25">
      <c r="A22" s="1" t="s">
        <v>125</v>
      </c>
      <c r="B22" s="1" t="s">
        <v>126</v>
      </c>
      <c r="E22" s="1" t="s">
        <v>127</v>
      </c>
      <c r="F22" s="1" t="s">
        <v>26</v>
      </c>
      <c r="G22" s="1" t="s">
        <v>27</v>
      </c>
      <c r="H22" s="1">
        <v>50312</v>
      </c>
      <c r="I22" s="1" t="s">
        <v>28</v>
      </c>
      <c r="W22" s="1" t="s">
        <v>128</v>
      </c>
      <c r="Y22" s="2" t="s">
        <v>2877</v>
      </c>
      <c r="AD22" s="2" t="s">
        <v>1984</v>
      </c>
    </row>
    <row r="23" spans="1:30" x14ac:dyDescent="0.25">
      <c r="A23" s="1" t="s">
        <v>129</v>
      </c>
      <c r="B23" s="1" t="s">
        <v>130</v>
      </c>
      <c r="E23" s="1" t="s">
        <v>131</v>
      </c>
      <c r="F23" s="1" t="s">
        <v>26</v>
      </c>
      <c r="G23" s="1" t="s">
        <v>27</v>
      </c>
      <c r="H23" s="1">
        <v>50312</v>
      </c>
      <c r="I23" s="1" t="s">
        <v>132</v>
      </c>
      <c r="J23" s="1" t="s">
        <v>68</v>
      </c>
      <c r="W23" s="1" t="s">
        <v>133</v>
      </c>
      <c r="Y23" s="2" t="s">
        <v>2878</v>
      </c>
      <c r="AD23" s="2" t="s">
        <v>1985</v>
      </c>
    </row>
    <row r="24" spans="1:30" x14ac:dyDescent="0.25">
      <c r="A24" s="1" t="s">
        <v>134</v>
      </c>
      <c r="B24" s="1" t="s">
        <v>135</v>
      </c>
      <c r="E24" s="1" t="s">
        <v>136</v>
      </c>
      <c r="F24" s="1" t="s">
        <v>26</v>
      </c>
      <c r="G24" s="1" t="s">
        <v>27</v>
      </c>
      <c r="H24" s="1">
        <v>50312</v>
      </c>
      <c r="I24" s="1" t="s">
        <v>28</v>
      </c>
      <c r="J24" s="1" t="s">
        <v>137</v>
      </c>
      <c r="W24" s="1" t="s">
        <v>138</v>
      </c>
      <c r="X24" s="1" t="s">
        <v>139</v>
      </c>
      <c r="Y24" s="2" t="s">
        <v>2879</v>
      </c>
      <c r="AB24" s="3">
        <v>44559</v>
      </c>
      <c r="AC24" s="1">
        <v>25</v>
      </c>
      <c r="AD24" s="2" t="s">
        <v>1986</v>
      </c>
    </row>
    <row r="25" spans="1:30" x14ac:dyDescent="0.25">
      <c r="A25" s="1" t="s">
        <v>140</v>
      </c>
      <c r="B25" s="1" t="s">
        <v>135</v>
      </c>
      <c r="C25" s="1" t="s">
        <v>141</v>
      </c>
      <c r="D25" s="1" t="s">
        <v>135</v>
      </c>
      <c r="E25" s="1" t="s">
        <v>142</v>
      </c>
      <c r="F25" s="1" t="s">
        <v>26</v>
      </c>
      <c r="G25" s="1" t="s">
        <v>27</v>
      </c>
      <c r="H25" s="1">
        <v>50312</v>
      </c>
      <c r="I25" s="1" t="s">
        <v>34</v>
      </c>
      <c r="W25" s="1" t="s">
        <v>143</v>
      </c>
      <c r="Y25" s="2" t="s">
        <v>2880</v>
      </c>
      <c r="AD25" s="2" t="s">
        <v>1987</v>
      </c>
    </row>
    <row r="26" spans="1:30" x14ac:dyDescent="0.25">
      <c r="A26" s="1" t="s">
        <v>144</v>
      </c>
      <c r="B26" s="1" t="s">
        <v>145</v>
      </c>
      <c r="C26" s="1" t="s">
        <v>146</v>
      </c>
      <c r="D26" s="1" t="s">
        <v>145</v>
      </c>
      <c r="E26" s="1" t="s">
        <v>147</v>
      </c>
      <c r="F26" s="1" t="s">
        <v>26</v>
      </c>
      <c r="G26" s="1" t="s">
        <v>27</v>
      </c>
      <c r="H26" s="1">
        <v>50312</v>
      </c>
      <c r="I26" s="1" t="s">
        <v>28</v>
      </c>
      <c r="W26" s="1" t="s">
        <v>148</v>
      </c>
      <c r="X26" s="1" t="s">
        <v>149</v>
      </c>
      <c r="Y26" s="2" t="s">
        <v>2881</v>
      </c>
      <c r="AD26" s="2" t="s">
        <v>1988</v>
      </c>
    </row>
    <row r="27" spans="1:30" x14ac:dyDescent="0.25">
      <c r="A27" s="1" t="s">
        <v>150</v>
      </c>
      <c r="B27" s="1" t="s">
        <v>151</v>
      </c>
      <c r="C27" s="1" t="s">
        <v>152</v>
      </c>
      <c r="D27" s="1" t="s">
        <v>151</v>
      </c>
      <c r="E27" s="1" t="s">
        <v>153</v>
      </c>
      <c r="F27" s="1" t="s">
        <v>26</v>
      </c>
      <c r="G27" s="1" t="s">
        <v>27</v>
      </c>
      <c r="H27" s="1">
        <v>50312</v>
      </c>
      <c r="I27" s="1" t="s">
        <v>154</v>
      </c>
      <c r="W27" s="1" t="s">
        <v>155</v>
      </c>
      <c r="X27" s="1" t="s">
        <v>156</v>
      </c>
      <c r="Y27" s="2" t="s">
        <v>2882</v>
      </c>
    </row>
    <row r="28" spans="1:30" x14ac:dyDescent="0.25">
      <c r="A28" s="1" t="s">
        <v>157</v>
      </c>
      <c r="B28" s="1" t="s">
        <v>158</v>
      </c>
      <c r="C28" s="1" t="s">
        <v>159</v>
      </c>
      <c r="D28" s="1" t="s">
        <v>158</v>
      </c>
      <c r="E28" s="1" t="s">
        <v>160</v>
      </c>
      <c r="F28" s="1" t="s">
        <v>26</v>
      </c>
      <c r="G28" s="1" t="s">
        <v>27</v>
      </c>
      <c r="H28" s="1">
        <v>50312</v>
      </c>
      <c r="I28" s="1" t="s">
        <v>34</v>
      </c>
      <c r="W28" s="1" t="s">
        <v>161</v>
      </c>
      <c r="Y28" s="2" t="s">
        <v>2883</v>
      </c>
      <c r="AD28" s="2" t="s">
        <v>1989</v>
      </c>
    </row>
    <row r="29" spans="1:30" x14ac:dyDescent="0.25">
      <c r="A29" s="1" t="s">
        <v>162</v>
      </c>
      <c r="B29" s="1" t="s">
        <v>163</v>
      </c>
      <c r="C29" s="1" t="s">
        <v>164</v>
      </c>
      <c r="D29" s="1" t="s">
        <v>163</v>
      </c>
      <c r="E29" s="1" t="s">
        <v>165</v>
      </c>
      <c r="F29" s="1" t="s">
        <v>26</v>
      </c>
      <c r="G29" s="1" t="s">
        <v>27</v>
      </c>
      <c r="H29" s="1">
        <v>50312</v>
      </c>
      <c r="I29" s="1" t="s">
        <v>34</v>
      </c>
      <c r="M29" s="1" t="s">
        <v>39</v>
      </c>
      <c r="W29" s="1" t="s">
        <v>166</v>
      </c>
      <c r="Y29" s="2" t="s">
        <v>2884</v>
      </c>
      <c r="AD29" s="2" t="s">
        <v>1990</v>
      </c>
    </row>
    <row r="30" spans="1:30" x14ac:dyDescent="0.25">
      <c r="A30" s="1" t="s">
        <v>141</v>
      </c>
      <c r="B30" s="1" t="s">
        <v>167</v>
      </c>
      <c r="C30" s="1" t="s">
        <v>168</v>
      </c>
      <c r="D30" s="1" t="s">
        <v>169</v>
      </c>
      <c r="E30" s="1" t="s">
        <v>170</v>
      </c>
      <c r="F30" s="1" t="s">
        <v>26</v>
      </c>
      <c r="G30" s="1" t="s">
        <v>27</v>
      </c>
      <c r="H30" s="1">
        <v>50312</v>
      </c>
      <c r="I30" s="1" t="s">
        <v>34</v>
      </c>
      <c r="W30" s="1" t="s">
        <v>171</v>
      </c>
      <c r="X30" s="1" t="s">
        <v>172</v>
      </c>
      <c r="Y30" s="2" t="s">
        <v>2885</v>
      </c>
      <c r="AD30" s="2" t="s">
        <v>1991</v>
      </c>
    </row>
    <row r="31" spans="1:30" x14ac:dyDescent="0.25">
      <c r="A31" s="1" t="s">
        <v>173</v>
      </c>
      <c r="B31" s="1" t="s">
        <v>174</v>
      </c>
      <c r="C31" s="1" t="s">
        <v>77</v>
      </c>
      <c r="D31" s="1" t="s">
        <v>174</v>
      </c>
      <c r="E31" s="1" t="s">
        <v>175</v>
      </c>
      <c r="F31" s="1" t="s">
        <v>26</v>
      </c>
      <c r="G31" s="1" t="s">
        <v>27</v>
      </c>
      <c r="H31" s="1">
        <v>50312</v>
      </c>
      <c r="I31" s="1" t="s">
        <v>34</v>
      </c>
      <c r="W31" s="1" t="s">
        <v>176</v>
      </c>
      <c r="X31" s="1" t="s">
        <v>177</v>
      </c>
      <c r="Y31" s="2" t="s">
        <v>2886</v>
      </c>
      <c r="AB31" s="3">
        <v>44550</v>
      </c>
      <c r="AC31" s="1">
        <v>30</v>
      </c>
      <c r="AD31" s="2" t="s">
        <v>1992</v>
      </c>
    </row>
    <row r="32" spans="1:30" x14ac:dyDescent="0.25">
      <c r="A32" s="1" t="s">
        <v>178</v>
      </c>
      <c r="B32" s="1" t="s">
        <v>179</v>
      </c>
      <c r="C32" s="1" t="s">
        <v>180</v>
      </c>
      <c r="D32" s="1" t="s">
        <v>179</v>
      </c>
      <c r="E32" s="1" t="s">
        <v>181</v>
      </c>
      <c r="F32" s="1" t="s">
        <v>26</v>
      </c>
      <c r="G32" s="1" t="s">
        <v>27</v>
      </c>
      <c r="H32" s="1">
        <v>50312</v>
      </c>
      <c r="I32" s="1" t="s">
        <v>34</v>
      </c>
      <c r="K32" s="1" t="s">
        <v>39</v>
      </c>
      <c r="M32" s="1" t="s">
        <v>39</v>
      </c>
      <c r="N32" s="1" t="s">
        <v>39</v>
      </c>
      <c r="O32" s="1" t="s">
        <v>39</v>
      </c>
      <c r="P32" s="1" t="s">
        <v>39</v>
      </c>
      <c r="Q32" s="1" t="s">
        <v>39</v>
      </c>
      <c r="R32" s="1" t="s">
        <v>39</v>
      </c>
      <c r="S32" s="1" t="s">
        <v>39</v>
      </c>
      <c r="U32" s="1" t="s">
        <v>39</v>
      </c>
      <c r="V32" s="1" t="s">
        <v>39</v>
      </c>
      <c r="W32" s="1" t="s">
        <v>182</v>
      </c>
      <c r="Y32" s="2" t="s">
        <v>2887</v>
      </c>
      <c r="AD32" s="2" t="s">
        <v>1993</v>
      </c>
    </row>
    <row r="33" spans="1:30" x14ac:dyDescent="0.25">
      <c r="A33" s="1" t="s">
        <v>183</v>
      </c>
      <c r="B33" s="1" t="s">
        <v>184</v>
      </c>
      <c r="E33" s="1" t="s">
        <v>185</v>
      </c>
      <c r="F33" s="1" t="s">
        <v>26</v>
      </c>
      <c r="G33" s="1" t="s">
        <v>27</v>
      </c>
      <c r="H33" s="1">
        <v>50312</v>
      </c>
      <c r="I33" s="1" t="s">
        <v>34</v>
      </c>
      <c r="W33" s="1" t="s">
        <v>186</v>
      </c>
      <c r="X33" s="1" t="s">
        <v>187</v>
      </c>
      <c r="Y33" s="2" t="s">
        <v>2888</v>
      </c>
      <c r="AD33" s="2" t="s">
        <v>1994</v>
      </c>
    </row>
    <row r="34" spans="1:30" x14ac:dyDescent="0.25">
      <c r="A34" s="1" t="s">
        <v>188</v>
      </c>
      <c r="B34" s="1" t="s">
        <v>189</v>
      </c>
      <c r="C34" s="1" t="s">
        <v>190</v>
      </c>
      <c r="D34" s="1" t="s">
        <v>191</v>
      </c>
      <c r="E34" s="1" t="s">
        <v>192</v>
      </c>
      <c r="F34" s="1" t="s">
        <v>26</v>
      </c>
      <c r="G34" s="1" t="s">
        <v>27</v>
      </c>
      <c r="H34" s="1">
        <v>50312</v>
      </c>
      <c r="I34" s="1" t="s">
        <v>34</v>
      </c>
      <c r="W34" s="1" t="s">
        <v>193</v>
      </c>
      <c r="X34" s="1" t="s">
        <v>194</v>
      </c>
      <c r="Y34" s="2" t="s">
        <v>2889</v>
      </c>
      <c r="AD34" s="2" t="s">
        <v>1995</v>
      </c>
    </row>
    <row r="35" spans="1:30" x14ac:dyDescent="0.25">
      <c r="A35" s="1" t="s">
        <v>195</v>
      </c>
      <c r="B35" s="1" t="s">
        <v>196</v>
      </c>
      <c r="E35" s="1" t="s">
        <v>197</v>
      </c>
      <c r="F35" s="1" t="s">
        <v>26</v>
      </c>
      <c r="G35" s="1" t="s">
        <v>27</v>
      </c>
      <c r="H35" s="1">
        <v>50312</v>
      </c>
      <c r="I35" s="1" t="s">
        <v>28</v>
      </c>
      <c r="Y35" s="2" t="s">
        <v>2890</v>
      </c>
      <c r="AB35" s="3">
        <v>44550</v>
      </c>
      <c r="AC35" s="1">
        <v>25</v>
      </c>
      <c r="AD35" s="2" t="s">
        <v>1996</v>
      </c>
    </row>
    <row r="36" spans="1:30" x14ac:dyDescent="0.25">
      <c r="A36" s="1" t="s">
        <v>198</v>
      </c>
      <c r="B36" s="1" t="s">
        <v>196</v>
      </c>
      <c r="C36" s="1" t="s">
        <v>199</v>
      </c>
      <c r="D36" s="1" t="s">
        <v>200</v>
      </c>
      <c r="E36" s="1" t="s">
        <v>201</v>
      </c>
      <c r="F36" s="1" t="s">
        <v>202</v>
      </c>
      <c r="G36" s="1" t="s">
        <v>203</v>
      </c>
      <c r="H36" s="1">
        <v>85262</v>
      </c>
      <c r="I36" s="1" t="s">
        <v>34</v>
      </c>
      <c r="W36" s="1" t="s">
        <v>204</v>
      </c>
      <c r="X36" s="1" t="s">
        <v>205</v>
      </c>
      <c r="Y36" s="2" t="s">
        <v>2891</v>
      </c>
      <c r="AD36" s="2" t="s">
        <v>1997</v>
      </c>
    </row>
    <row r="37" spans="1:30" x14ac:dyDescent="0.25">
      <c r="A37" s="1" t="s">
        <v>206</v>
      </c>
      <c r="B37" s="1" t="s">
        <v>207</v>
      </c>
      <c r="E37" s="1" t="s">
        <v>208</v>
      </c>
      <c r="F37" s="1" t="s">
        <v>26</v>
      </c>
      <c r="G37" s="1" t="s">
        <v>27</v>
      </c>
      <c r="H37" s="1">
        <v>50312</v>
      </c>
      <c r="I37" s="1" t="s">
        <v>154</v>
      </c>
      <c r="J37" s="1" t="s">
        <v>209</v>
      </c>
      <c r="W37" s="1" t="s">
        <v>210</v>
      </c>
      <c r="X37" s="1" t="s">
        <v>211</v>
      </c>
      <c r="Y37" s="2" t="s">
        <v>2892</v>
      </c>
      <c r="AD37" s="2" t="s">
        <v>1998</v>
      </c>
    </row>
    <row r="38" spans="1:30" x14ac:dyDescent="0.25">
      <c r="A38" s="1" t="s">
        <v>212</v>
      </c>
      <c r="B38" s="1" t="s">
        <v>213</v>
      </c>
      <c r="C38" s="1" t="s">
        <v>214</v>
      </c>
      <c r="D38" s="1" t="s">
        <v>215</v>
      </c>
      <c r="E38" s="1" t="s">
        <v>216</v>
      </c>
      <c r="F38" s="1" t="s">
        <v>26</v>
      </c>
      <c r="G38" s="1" t="s">
        <v>27</v>
      </c>
      <c r="H38" s="1">
        <v>50312</v>
      </c>
      <c r="I38" s="1" t="s">
        <v>34</v>
      </c>
      <c r="W38" s="1" t="s">
        <v>217</v>
      </c>
      <c r="Y38" s="2" t="s">
        <v>2893</v>
      </c>
      <c r="AD38" s="2" t="s">
        <v>1999</v>
      </c>
    </row>
    <row r="39" spans="1:30" x14ac:dyDescent="0.25">
      <c r="A39" s="1" t="s">
        <v>218</v>
      </c>
      <c r="B39" s="1" t="s">
        <v>219</v>
      </c>
      <c r="C39" s="1" t="s">
        <v>220</v>
      </c>
      <c r="D39" s="1" t="s">
        <v>219</v>
      </c>
      <c r="E39" s="1" t="s">
        <v>221</v>
      </c>
      <c r="F39" s="1" t="s">
        <v>26</v>
      </c>
      <c r="G39" s="1" t="s">
        <v>27</v>
      </c>
      <c r="H39" s="1">
        <v>50312</v>
      </c>
      <c r="I39" s="1" t="s">
        <v>34</v>
      </c>
      <c r="V39" s="1" t="s">
        <v>39</v>
      </c>
      <c r="W39" s="1" t="s">
        <v>222</v>
      </c>
      <c r="Y39" s="2" t="s">
        <v>2894</v>
      </c>
      <c r="AB39" s="3">
        <v>44550</v>
      </c>
      <c r="AC39" s="1">
        <v>30</v>
      </c>
      <c r="AD39" s="2" t="s">
        <v>2000</v>
      </c>
    </row>
    <row r="40" spans="1:30" x14ac:dyDescent="0.25">
      <c r="A40" s="1" t="s">
        <v>223</v>
      </c>
      <c r="B40" s="1" t="s">
        <v>224</v>
      </c>
      <c r="E40" s="1" t="s">
        <v>225</v>
      </c>
      <c r="F40" s="1" t="s">
        <v>26</v>
      </c>
      <c r="G40" s="1" t="s">
        <v>27</v>
      </c>
      <c r="H40" s="1">
        <v>50312</v>
      </c>
      <c r="I40" s="1" t="s">
        <v>28</v>
      </c>
      <c r="W40" s="1" t="s">
        <v>226</v>
      </c>
      <c r="X40" s="1" t="s">
        <v>227</v>
      </c>
      <c r="Y40" s="2" t="s">
        <v>2895</v>
      </c>
      <c r="AD40" s="2" t="s">
        <v>2001</v>
      </c>
    </row>
    <row r="41" spans="1:30" x14ac:dyDescent="0.25">
      <c r="A41" s="1" t="s">
        <v>228</v>
      </c>
      <c r="B41" s="1" t="s">
        <v>229</v>
      </c>
      <c r="C41" s="1" t="s">
        <v>230</v>
      </c>
      <c r="D41" s="1" t="s">
        <v>231</v>
      </c>
      <c r="E41" s="1" t="s">
        <v>232</v>
      </c>
      <c r="F41" s="1" t="s">
        <v>26</v>
      </c>
      <c r="G41" s="1" t="s">
        <v>27</v>
      </c>
      <c r="H41" s="1">
        <v>50312</v>
      </c>
      <c r="I41" s="1" t="s">
        <v>34</v>
      </c>
      <c r="K41" s="1" t="s">
        <v>39</v>
      </c>
      <c r="S41" s="1" t="s">
        <v>39</v>
      </c>
      <c r="V41" s="1" t="s">
        <v>39</v>
      </c>
      <c r="W41" s="1" t="s">
        <v>233</v>
      </c>
      <c r="X41" s="1" t="s">
        <v>234</v>
      </c>
      <c r="Y41" s="2" t="s">
        <v>2896</v>
      </c>
      <c r="AB41" s="3">
        <v>44557</v>
      </c>
      <c r="AC41" s="1">
        <v>30</v>
      </c>
      <c r="AD41" s="2" t="s">
        <v>2002</v>
      </c>
    </row>
    <row r="42" spans="1:30" x14ac:dyDescent="0.25">
      <c r="A42" s="1" t="s">
        <v>78</v>
      </c>
      <c r="B42" s="1" t="s">
        <v>235</v>
      </c>
      <c r="I42" s="1" t="s">
        <v>28</v>
      </c>
      <c r="Y42" s="2" t="s">
        <v>2897</v>
      </c>
      <c r="AD42" s="2" t="s">
        <v>2003</v>
      </c>
    </row>
    <row r="43" spans="1:30" x14ac:dyDescent="0.25">
      <c r="A43" s="1" t="s">
        <v>236</v>
      </c>
      <c r="B43" s="1" t="s">
        <v>237</v>
      </c>
      <c r="C43" s="1" t="s">
        <v>238</v>
      </c>
      <c r="D43" s="1" t="s">
        <v>237</v>
      </c>
      <c r="E43" s="1" t="s">
        <v>239</v>
      </c>
      <c r="F43" s="1" t="s">
        <v>26</v>
      </c>
      <c r="G43" s="1" t="s">
        <v>27</v>
      </c>
      <c r="H43" s="1">
        <v>50312</v>
      </c>
      <c r="I43" s="1" t="s">
        <v>34</v>
      </c>
      <c r="J43" s="1" t="s">
        <v>240</v>
      </c>
      <c r="K43" s="1" t="s">
        <v>39</v>
      </c>
      <c r="M43" s="1" t="s">
        <v>39</v>
      </c>
      <c r="O43" s="1" t="s">
        <v>39</v>
      </c>
      <c r="W43" s="1" t="s">
        <v>241</v>
      </c>
      <c r="Y43" s="2" t="s">
        <v>2898</v>
      </c>
      <c r="AB43" s="3">
        <v>44545</v>
      </c>
      <c r="AC43" s="1">
        <v>30</v>
      </c>
      <c r="AD43" s="2" t="s">
        <v>2004</v>
      </c>
    </row>
    <row r="44" spans="1:30" x14ac:dyDescent="0.25">
      <c r="A44" s="1" t="s">
        <v>242</v>
      </c>
      <c r="B44" s="1" t="s">
        <v>243</v>
      </c>
      <c r="C44" s="1" t="s">
        <v>100</v>
      </c>
      <c r="D44" s="1" t="s">
        <v>243</v>
      </c>
      <c r="E44" s="1" t="s">
        <v>244</v>
      </c>
      <c r="F44" s="1" t="s">
        <v>26</v>
      </c>
      <c r="G44" s="1" t="s">
        <v>27</v>
      </c>
      <c r="H44" s="1">
        <v>50312</v>
      </c>
      <c r="I44" s="1" t="s">
        <v>28</v>
      </c>
      <c r="J44" s="1" t="s">
        <v>245</v>
      </c>
      <c r="W44" s="1" t="s">
        <v>246</v>
      </c>
      <c r="X44" s="1" t="s">
        <v>247</v>
      </c>
      <c r="Y44" s="2" t="s">
        <v>2899</v>
      </c>
      <c r="AD44" s="2" t="s">
        <v>2005</v>
      </c>
    </row>
    <row r="45" spans="1:30" x14ac:dyDescent="0.25">
      <c r="A45" s="1" t="s">
        <v>248</v>
      </c>
      <c r="B45" s="1" t="s">
        <v>249</v>
      </c>
      <c r="E45" s="1" t="s">
        <v>250</v>
      </c>
      <c r="F45" s="1" t="s">
        <v>26</v>
      </c>
      <c r="G45" s="1" t="s">
        <v>27</v>
      </c>
      <c r="H45" s="1">
        <v>50312</v>
      </c>
      <c r="I45" s="1" t="s">
        <v>28</v>
      </c>
      <c r="W45" s="1" t="s">
        <v>251</v>
      </c>
      <c r="Y45" s="2" t="s">
        <v>2900</v>
      </c>
      <c r="AD45" s="2" t="s">
        <v>2006</v>
      </c>
    </row>
    <row r="46" spans="1:30" x14ac:dyDescent="0.25">
      <c r="A46" s="1" t="s">
        <v>252</v>
      </c>
      <c r="B46" s="1" t="s">
        <v>249</v>
      </c>
      <c r="C46" s="1" t="s">
        <v>253</v>
      </c>
      <c r="D46" s="1" t="s">
        <v>249</v>
      </c>
      <c r="E46" s="1" t="s">
        <v>254</v>
      </c>
      <c r="F46" s="1" t="s">
        <v>26</v>
      </c>
      <c r="G46" s="1" t="s">
        <v>27</v>
      </c>
      <c r="H46" s="1">
        <v>50312</v>
      </c>
      <c r="I46" s="1" t="s">
        <v>34</v>
      </c>
      <c r="Y46" s="2" t="s">
        <v>2901</v>
      </c>
      <c r="AD46" s="2" t="s">
        <v>2007</v>
      </c>
    </row>
    <row r="47" spans="1:30" x14ac:dyDescent="0.25">
      <c r="A47" s="1" t="s">
        <v>255</v>
      </c>
      <c r="B47" s="1" t="s">
        <v>256</v>
      </c>
      <c r="C47" s="1" t="s">
        <v>257</v>
      </c>
      <c r="D47" s="1" t="s">
        <v>256</v>
      </c>
      <c r="E47" s="1" t="s">
        <v>258</v>
      </c>
      <c r="F47" s="1" t="s">
        <v>26</v>
      </c>
      <c r="G47" s="1" t="s">
        <v>27</v>
      </c>
      <c r="H47" s="1">
        <v>50312</v>
      </c>
      <c r="I47" s="1" t="s">
        <v>34</v>
      </c>
      <c r="M47" s="1" t="s">
        <v>39</v>
      </c>
      <c r="N47" s="1" t="s">
        <v>39</v>
      </c>
      <c r="O47" s="1" t="s">
        <v>39</v>
      </c>
      <c r="Q47" s="1" t="s">
        <v>39</v>
      </c>
      <c r="T47" s="1" t="s">
        <v>39</v>
      </c>
      <c r="U47" s="1" t="s">
        <v>39</v>
      </c>
      <c r="V47" s="1" t="s">
        <v>39</v>
      </c>
      <c r="W47" s="1" t="s">
        <v>259</v>
      </c>
      <c r="X47" s="1" t="s">
        <v>260</v>
      </c>
      <c r="Y47" s="2" t="s">
        <v>2902</v>
      </c>
      <c r="AD47" s="2" t="s">
        <v>2008</v>
      </c>
    </row>
    <row r="48" spans="1:30" x14ac:dyDescent="0.25">
      <c r="A48" s="1" t="s">
        <v>261</v>
      </c>
      <c r="B48" s="1" t="s">
        <v>262</v>
      </c>
      <c r="C48" s="1" t="s">
        <v>173</v>
      </c>
      <c r="D48" s="1" t="s">
        <v>262</v>
      </c>
      <c r="E48" s="1" t="s">
        <v>263</v>
      </c>
      <c r="F48" s="1" t="s">
        <v>26</v>
      </c>
      <c r="G48" s="1" t="s">
        <v>27</v>
      </c>
      <c r="H48" s="1">
        <v>50312</v>
      </c>
      <c r="I48" s="1" t="s">
        <v>34</v>
      </c>
      <c r="S48" s="1" t="s">
        <v>39</v>
      </c>
      <c r="W48" s="1" t="s">
        <v>264</v>
      </c>
      <c r="Y48" s="2" t="s">
        <v>2903</v>
      </c>
      <c r="AD48" s="2" t="s">
        <v>2009</v>
      </c>
    </row>
    <row r="49" spans="1:30" x14ac:dyDescent="0.25">
      <c r="A49" s="1" t="s">
        <v>265</v>
      </c>
      <c r="B49" s="1" t="s">
        <v>266</v>
      </c>
      <c r="C49" s="1" t="s">
        <v>267</v>
      </c>
      <c r="D49" s="1" t="s">
        <v>266</v>
      </c>
      <c r="E49" s="1" t="s">
        <v>268</v>
      </c>
      <c r="F49" s="1" t="s">
        <v>26</v>
      </c>
      <c r="G49" s="1" t="s">
        <v>27</v>
      </c>
      <c r="H49" s="1">
        <v>50312</v>
      </c>
      <c r="I49" s="1" t="s">
        <v>34</v>
      </c>
      <c r="W49" s="1" t="s">
        <v>269</v>
      </c>
      <c r="Y49" s="2" t="s">
        <v>2904</v>
      </c>
      <c r="AB49" s="3">
        <v>44546</v>
      </c>
      <c r="AC49" s="1">
        <v>30</v>
      </c>
      <c r="AD49" s="2" t="s">
        <v>2010</v>
      </c>
    </row>
    <row r="50" spans="1:30" x14ac:dyDescent="0.25">
      <c r="A50" s="1" t="s">
        <v>270</v>
      </c>
      <c r="B50" s="1" t="s">
        <v>271</v>
      </c>
      <c r="C50" s="1" t="s">
        <v>272</v>
      </c>
      <c r="D50" s="1" t="s">
        <v>271</v>
      </c>
      <c r="E50" s="1" t="s">
        <v>273</v>
      </c>
      <c r="F50" s="1" t="s">
        <v>26</v>
      </c>
      <c r="G50" s="1" t="s">
        <v>27</v>
      </c>
      <c r="H50" s="1">
        <v>50312</v>
      </c>
      <c r="I50" s="1" t="s">
        <v>28</v>
      </c>
      <c r="K50" s="1" t="s">
        <v>39</v>
      </c>
      <c r="M50" s="1" t="s">
        <v>39</v>
      </c>
      <c r="W50" s="1" t="s">
        <v>274</v>
      </c>
      <c r="Y50" s="2" t="s">
        <v>2905</v>
      </c>
      <c r="AB50" s="3">
        <v>44558</v>
      </c>
      <c r="AC50" s="1">
        <v>25</v>
      </c>
      <c r="AD50" s="2" t="s">
        <v>2011</v>
      </c>
    </row>
    <row r="51" spans="1:30" x14ac:dyDescent="0.25">
      <c r="A51" s="1" t="s">
        <v>275</v>
      </c>
      <c r="B51" s="1" t="s">
        <v>276</v>
      </c>
      <c r="C51" s="1" t="s">
        <v>277</v>
      </c>
      <c r="D51" s="1" t="s">
        <v>276</v>
      </c>
      <c r="E51" s="1" t="s">
        <v>278</v>
      </c>
      <c r="F51" s="1" t="s">
        <v>26</v>
      </c>
      <c r="G51" s="1" t="s">
        <v>27</v>
      </c>
      <c r="H51" s="1">
        <v>50312</v>
      </c>
      <c r="I51" s="1" t="s">
        <v>28</v>
      </c>
      <c r="W51" s="1" t="s">
        <v>279</v>
      </c>
      <c r="X51" s="1" t="s">
        <v>280</v>
      </c>
      <c r="Y51" s="2" t="s">
        <v>2906</v>
      </c>
      <c r="AD51" s="2" t="s">
        <v>2012</v>
      </c>
    </row>
    <row r="52" spans="1:30" x14ac:dyDescent="0.25">
      <c r="A52" s="1" t="s">
        <v>281</v>
      </c>
      <c r="B52" s="1" t="s">
        <v>282</v>
      </c>
      <c r="C52" s="1" t="s">
        <v>283</v>
      </c>
      <c r="D52" s="1" t="s">
        <v>282</v>
      </c>
      <c r="E52" s="1" t="s">
        <v>284</v>
      </c>
      <c r="F52" s="1" t="s">
        <v>26</v>
      </c>
      <c r="G52" s="1" t="s">
        <v>27</v>
      </c>
      <c r="H52" s="1">
        <v>50312</v>
      </c>
      <c r="I52" s="1" t="s">
        <v>28</v>
      </c>
      <c r="Y52" s="2" t="s">
        <v>2907</v>
      </c>
      <c r="AD52" s="2" t="s">
        <v>2013</v>
      </c>
    </row>
    <row r="53" spans="1:30" x14ac:dyDescent="0.25">
      <c r="A53" s="1" t="s">
        <v>285</v>
      </c>
      <c r="B53" s="1" t="s">
        <v>282</v>
      </c>
      <c r="E53" s="1" t="s">
        <v>170</v>
      </c>
      <c r="F53" s="1" t="s">
        <v>26</v>
      </c>
      <c r="G53" s="1" t="s">
        <v>27</v>
      </c>
      <c r="H53" s="1">
        <v>50312</v>
      </c>
      <c r="I53" s="1" t="s">
        <v>34</v>
      </c>
      <c r="W53" s="1" t="s">
        <v>286</v>
      </c>
      <c r="Y53" s="2" t="s">
        <v>2908</v>
      </c>
      <c r="AB53" s="3">
        <v>44564</v>
      </c>
      <c r="AC53" s="1">
        <v>30</v>
      </c>
      <c r="AD53" s="2" t="s">
        <v>2014</v>
      </c>
    </row>
    <row r="54" spans="1:30" x14ac:dyDescent="0.25">
      <c r="A54" s="1" t="s">
        <v>287</v>
      </c>
      <c r="B54" s="1" t="s">
        <v>282</v>
      </c>
      <c r="C54" s="1" t="s">
        <v>288</v>
      </c>
      <c r="D54" s="1" t="s">
        <v>282</v>
      </c>
      <c r="E54" s="1" t="s">
        <v>289</v>
      </c>
      <c r="F54" s="1" t="s">
        <v>26</v>
      </c>
      <c r="G54" s="1" t="s">
        <v>27</v>
      </c>
      <c r="H54" s="1">
        <v>50312</v>
      </c>
      <c r="I54" s="1" t="s">
        <v>34</v>
      </c>
      <c r="M54" s="1" t="s">
        <v>39</v>
      </c>
      <c r="N54" s="1" t="s">
        <v>39</v>
      </c>
      <c r="W54" s="1" t="s">
        <v>290</v>
      </c>
      <c r="Y54" s="2" t="s">
        <v>2909</v>
      </c>
      <c r="AD54" s="2" t="s">
        <v>2015</v>
      </c>
    </row>
    <row r="55" spans="1:30" x14ac:dyDescent="0.25">
      <c r="A55" s="1" t="s">
        <v>291</v>
      </c>
      <c r="B55" s="1" t="s">
        <v>292</v>
      </c>
      <c r="C55" s="1" t="s">
        <v>228</v>
      </c>
      <c r="D55" s="1" t="s">
        <v>292</v>
      </c>
      <c r="E55" s="1" t="s">
        <v>293</v>
      </c>
      <c r="F55" s="1" t="s">
        <v>26</v>
      </c>
      <c r="G55" s="1" t="s">
        <v>27</v>
      </c>
      <c r="H55" s="1">
        <v>50312</v>
      </c>
      <c r="I55" s="1" t="s">
        <v>34</v>
      </c>
      <c r="W55" s="1" t="s">
        <v>294</v>
      </c>
      <c r="Y55" s="2" t="s">
        <v>2910</v>
      </c>
      <c r="AD55" s="2" t="s">
        <v>2016</v>
      </c>
    </row>
    <row r="56" spans="1:30" x14ac:dyDescent="0.25">
      <c r="A56" s="1" t="s">
        <v>295</v>
      </c>
      <c r="B56" s="1" t="s">
        <v>296</v>
      </c>
      <c r="C56" s="1" t="s">
        <v>297</v>
      </c>
      <c r="D56" s="1" t="s">
        <v>298</v>
      </c>
      <c r="E56" s="1" t="s">
        <v>299</v>
      </c>
      <c r="F56" s="1" t="s">
        <v>26</v>
      </c>
      <c r="G56" s="1" t="s">
        <v>27</v>
      </c>
      <c r="H56" s="1">
        <v>50312</v>
      </c>
      <c r="I56" s="1" t="s">
        <v>34</v>
      </c>
      <c r="W56" s="1" t="s">
        <v>300</v>
      </c>
      <c r="Y56" s="2" t="s">
        <v>2911</v>
      </c>
      <c r="AD56" s="2" t="s">
        <v>2017</v>
      </c>
    </row>
    <row r="57" spans="1:30" x14ac:dyDescent="0.25">
      <c r="A57" s="1" t="s">
        <v>212</v>
      </c>
      <c r="B57" s="1" t="s">
        <v>301</v>
      </c>
      <c r="E57" s="1" t="s">
        <v>302</v>
      </c>
      <c r="F57" s="1" t="s">
        <v>26</v>
      </c>
      <c r="G57" s="1" t="s">
        <v>27</v>
      </c>
      <c r="H57" s="1">
        <v>50312</v>
      </c>
      <c r="I57" s="1" t="s">
        <v>28</v>
      </c>
      <c r="Y57" s="2" t="s">
        <v>2912</v>
      </c>
    </row>
    <row r="58" spans="1:30" x14ac:dyDescent="0.25">
      <c r="A58" s="1" t="s">
        <v>72</v>
      </c>
      <c r="B58" s="1" t="s">
        <v>303</v>
      </c>
      <c r="C58" s="1" t="s">
        <v>304</v>
      </c>
      <c r="D58" s="1" t="s">
        <v>303</v>
      </c>
      <c r="E58" s="1" t="s">
        <v>305</v>
      </c>
      <c r="F58" s="1" t="s">
        <v>26</v>
      </c>
      <c r="G58" s="1" t="s">
        <v>27</v>
      </c>
      <c r="H58" s="1">
        <v>50312</v>
      </c>
      <c r="I58" s="1" t="s">
        <v>34</v>
      </c>
      <c r="W58" s="1" t="s">
        <v>306</v>
      </c>
      <c r="X58" s="1" t="s">
        <v>307</v>
      </c>
      <c r="Y58" s="2" t="s">
        <v>2913</v>
      </c>
      <c r="AD58" s="2" t="s">
        <v>2018</v>
      </c>
    </row>
    <row r="59" spans="1:30" x14ac:dyDescent="0.25">
      <c r="A59" s="1" t="s">
        <v>183</v>
      </c>
      <c r="B59" s="1" t="s">
        <v>308</v>
      </c>
      <c r="C59" s="1" t="s">
        <v>309</v>
      </c>
      <c r="D59" s="1" t="s">
        <v>308</v>
      </c>
      <c r="E59" s="1" t="s">
        <v>310</v>
      </c>
      <c r="F59" s="1" t="s">
        <v>26</v>
      </c>
      <c r="G59" s="1" t="s">
        <v>27</v>
      </c>
      <c r="H59" s="1">
        <v>50312</v>
      </c>
      <c r="I59" s="1" t="s">
        <v>34</v>
      </c>
      <c r="K59" s="1" t="s">
        <v>39</v>
      </c>
      <c r="M59" s="1" t="s">
        <v>39</v>
      </c>
      <c r="W59" s="1" t="s">
        <v>311</v>
      </c>
      <c r="Y59" s="2" t="s">
        <v>2914</v>
      </c>
      <c r="AD59" s="2" t="s">
        <v>2019</v>
      </c>
    </row>
    <row r="60" spans="1:30" x14ac:dyDescent="0.25">
      <c r="A60" s="1" t="s">
        <v>59</v>
      </c>
      <c r="B60" s="1" t="s">
        <v>312</v>
      </c>
      <c r="E60" s="1" t="s">
        <v>313</v>
      </c>
      <c r="F60" s="1" t="s">
        <v>26</v>
      </c>
      <c r="G60" s="1" t="s">
        <v>27</v>
      </c>
      <c r="H60" s="1">
        <v>50312</v>
      </c>
      <c r="I60" s="1" t="s">
        <v>34</v>
      </c>
      <c r="Y60" s="2" t="s">
        <v>2915</v>
      </c>
      <c r="AD60" s="2" t="s">
        <v>2020</v>
      </c>
    </row>
    <row r="61" spans="1:30" x14ac:dyDescent="0.25">
      <c r="A61" s="1" t="s">
        <v>314</v>
      </c>
      <c r="B61" s="1" t="s">
        <v>315</v>
      </c>
      <c r="C61" s="1" t="s">
        <v>316</v>
      </c>
      <c r="D61" s="1" t="s">
        <v>315</v>
      </c>
      <c r="E61" s="1" t="s">
        <v>317</v>
      </c>
      <c r="F61" s="1" t="s">
        <v>26</v>
      </c>
      <c r="G61" s="1" t="s">
        <v>27</v>
      </c>
      <c r="H61" s="1">
        <v>50312</v>
      </c>
      <c r="I61" s="1" t="s">
        <v>28</v>
      </c>
      <c r="J61" s="1" t="s">
        <v>318</v>
      </c>
      <c r="W61" s="1" t="s">
        <v>319</v>
      </c>
      <c r="X61" s="1" t="s">
        <v>320</v>
      </c>
      <c r="Y61" s="2" t="s">
        <v>2916</v>
      </c>
      <c r="AB61" s="3">
        <v>44545</v>
      </c>
      <c r="AC61" s="1">
        <v>25</v>
      </c>
      <c r="AD61" s="2" t="s">
        <v>2021</v>
      </c>
    </row>
    <row r="62" spans="1:30" x14ac:dyDescent="0.25">
      <c r="A62" s="1" t="s">
        <v>183</v>
      </c>
      <c r="B62" s="1" t="s">
        <v>321</v>
      </c>
      <c r="C62" s="1" t="s">
        <v>322</v>
      </c>
      <c r="D62" s="1" t="s">
        <v>321</v>
      </c>
      <c r="E62" s="1" t="s">
        <v>323</v>
      </c>
      <c r="F62" s="1" t="s">
        <v>26</v>
      </c>
      <c r="G62" s="1" t="s">
        <v>27</v>
      </c>
      <c r="H62" s="1">
        <v>50312</v>
      </c>
      <c r="I62" s="1" t="s">
        <v>132</v>
      </c>
      <c r="W62" s="1" t="s">
        <v>324</v>
      </c>
      <c r="Y62" s="2" t="s">
        <v>2917</v>
      </c>
      <c r="AD62" s="2" t="s">
        <v>2022</v>
      </c>
    </row>
    <row r="63" spans="1:30" x14ac:dyDescent="0.25">
      <c r="A63" s="1" t="s">
        <v>291</v>
      </c>
      <c r="B63" s="1" t="s">
        <v>325</v>
      </c>
      <c r="C63" s="1" t="s">
        <v>129</v>
      </c>
      <c r="D63" s="1" t="s">
        <v>325</v>
      </c>
      <c r="E63" s="1" t="s">
        <v>326</v>
      </c>
      <c r="F63" s="1" t="s">
        <v>26</v>
      </c>
      <c r="G63" s="1" t="s">
        <v>27</v>
      </c>
      <c r="H63" s="1">
        <v>50312</v>
      </c>
      <c r="I63" s="1" t="s">
        <v>34</v>
      </c>
      <c r="W63" s="1" t="s">
        <v>327</v>
      </c>
      <c r="Y63" s="2" t="s">
        <v>2918</v>
      </c>
      <c r="AD63" s="2" t="s">
        <v>2023</v>
      </c>
    </row>
    <row r="64" spans="1:30" x14ac:dyDescent="0.25">
      <c r="A64" s="1" t="s">
        <v>64</v>
      </c>
      <c r="B64" s="1" t="s">
        <v>328</v>
      </c>
      <c r="C64" s="1" t="s">
        <v>329</v>
      </c>
      <c r="D64" s="1" t="s">
        <v>328</v>
      </c>
      <c r="E64" s="1" t="s">
        <v>330</v>
      </c>
      <c r="F64" s="1" t="s">
        <v>26</v>
      </c>
      <c r="G64" s="1" t="s">
        <v>27</v>
      </c>
      <c r="H64" s="1">
        <v>50312</v>
      </c>
      <c r="I64" s="1" t="s">
        <v>28</v>
      </c>
      <c r="W64" s="1" t="s">
        <v>331</v>
      </c>
      <c r="Y64" s="2" t="s">
        <v>2919</v>
      </c>
      <c r="AD64" s="2" t="s">
        <v>2024</v>
      </c>
    </row>
    <row r="65" spans="1:30" x14ac:dyDescent="0.25">
      <c r="A65" s="1" t="s">
        <v>332</v>
      </c>
      <c r="B65" s="1" t="s">
        <v>333</v>
      </c>
      <c r="C65" s="1" t="s">
        <v>334</v>
      </c>
      <c r="D65" s="1" t="s">
        <v>333</v>
      </c>
      <c r="E65" s="1" t="s">
        <v>335</v>
      </c>
      <c r="F65" s="1" t="s">
        <v>26</v>
      </c>
      <c r="G65" s="1" t="s">
        <v>27</v>
      </c>
      <c r="H65" s="1">
        <v>50312</v>
      </c>
      <c r="I65" s="1" t="s">
        <v>154</v>
      </c>
      <c r="W65" s="1" t="s">
        <v>336</v>
      </c>
      <c r="X65" s="1" t="s">
        <v>337</v>
      </c>
      <c r="Y65" s="2" t="s">
        <v>2920</v>
      </c>
      <c r="AD65" s="2" t="s">
        <v>2025</v>
      </c>
    </row>
    <row r="66" spans="1:30" x14ac:dyDescent="0.25">
      <c r="A66" s="1" t="s">
        <v>338</v>
      </c>
      <c r="B66" s="1" t="s">
        <v>339</v>
      </c>
      <c r="C66" s="1" t="s">
        <v>334</v>
      </c>
      <c r="D66" s="1" t="s">
        <v>339</v>
      </c>
      <c r="E66" s="1" t="s">
        <v>340</v>
      </c>
      <c r="F66" s="1" t="s">
        <v>26</v>
      </c>
      <c r="G66" s="1" t="s">
        <v>27</v>
      </c>
      <c r="H66" s="1">
        <v>50312</v>
      </c>
      <c r="I66" s="1" t="s">
        <v>34</v>
      </c>
      <c r="W66" s="1" t="s">
        <v>341</v>
      </c>
      <c r="X66" s="1" t="s">
        <v>342</v>
      </c>
      <c r="Y66" s="2" t="s">
        <v>2921</v>
      </c>
      <c r="AD66" s="2" t="s">
        <v>2026</v>
      </c>
    </row>
    <row r="67" spans="1:30" x14ac:dyDescent="0.25">
      <c r="A67" s="1" t="s">
        <v>343</v>
      </c>
      <c r="B67" s="1" t="s">
        <v>344</v>
      </c>
      <c r="C67" s="1" t="s">
        <v>183</v>
      </c>
      <c r="D67" s="1" t="s">
        <v>344</v>
      </c>
      <c r="E67" s="1" t="s">
        <v>345</v>
      </c>
      <c r="F67" s="1" t="s">
        <v>26</v>
      </c>
      <c r="G67" s="1" t="s">
        <v>27</v>
      </c>
      <c r="H67" s="1">
        <v>50312</v>
      </c>
      <c r="I67" s="1" t="s">
        <v>154</v>
      </c>
      <c r="W67" s="1" t="s">
        <v>346</v>
      </c>
      <c r="Y67" s="2" t="s">
        <v>2922</v>
      </c>
      <c r="AD67" s="2" t="s">
        <v>2027</v>
      </c>
    </row>
    <row r="68" spans="1:30" x14ac:dyDescent="0.25">
      <c r="A68" s="1" t="s">
        <v>347</v>
      </c>
      <c r="B68" s="1" t="s">
        <v>348</v>
      </c>
      <c r="C68" s="1" t="s">
        <v>349</v>
      </c>
      <c r="D68" s="1" t="s">
        <v>348</v>
      </c>
      <c r="E68" s="1" t="s">
        <v>350</v>
      </c>
      <c r="F68" s="1" t="s">
        <v>26</v>
      </c>
      <c r="G68" s="1" t="s">
        <v>27</v>
      </c>
      <c r="H68" s="1">
        <v>50312</v>
      </c>
      <c r="I68" s="1" t="s">
        <v>154</v>
      </c>
      <c r="K68" s="1" t="s">
        <v>39</v>
      </c>
      <c r="M68" s="1" t="s">
        <v>39</v>
      </c>
      <c r="W68" s="1" t="s">
        <v>351</v>
      </c>
      <c r="Y68" s="2" t="s">
        <v>2923</v>
      </c>
      <c r="AB68" s="3">
        <v>44551</v>
      </c>
      <c r="AC68" s="1">
        <v>250</v>
      </c>
      <c r="AD68" s="2" t="s">
        <v>2028</v>
      </c>
    </row>
    <row r="69" spans="1:30" x14ac:dyDescent="0.25">
      <c r="A69" s="1" t="s">
        <v>64</v>
      </c>
      <c r="B69" s="1" t="s">
        <v>352</v>
      </c>
      <c r="C69" s="1" t="s">
        <v>353</v>
      </c>
      <c r="D69" s="1" t="s">
        <v>352</v>
      </c>
      <c r="E69" s="1" t="s">
        <v>354</v>
      </c>
      <c r="F69" s="1" t="s">
        <v>26</v>
      </c>
      <c r="G69" s="1" t="s">
        <v>27</v>
      </c>
      <c r="H69" s="1">
        <v>50312</v>
      </c>
      <c r="I69" s="1" t="s">
        <v>34</v>
      </c>
      <c r="J69" s="1" t="s">
        <v>318</v>
      </c>
      <c r="V69" s="1" t="s">
        <v>39</v>
      </c>
      <c r="W69" s="1" t="s">
        <v>355</v>
      </c>
      <c r="Y69" s="2" t="s">
        <v>2924</v>
      </c>
      <c r="AB69" s="3">
        <v>44566</v>
      </c>
      <c r="AC69" s="1">
        <v>30</v>
      </c>
      <c r="AD69" s="2" t="s">
        <v>2029</v>
      </c>
    </row>
    <row r="70" spans="1:30" x14ac:dyDescent="0.25">
      <c r="A70" s="1" t="s">
        <v>356</v>
      </c>
      <c r="B70" s="1" t="s">
        <v>357</v>
      </c>
      <c r="C70" s="1" t="s">
        <v>23</v>
      </c>
      <c r="D70" s="1" t="s">
        <v>357</v>
      </c>
      <c r="E70" s="1" t="s">
        <v>358</v>
      </c>
      <c r="F70" s="1" t="s">
        <v>26</v>
      </c>
      <c r="G70" s="1" t="s">
        <v>27</v>
      </c>
      <c r="H70" s="1">
        <v>50312</v>
      </c>
      <c r="I70" s="1" t="s">
        <v>34</v>
      </c>
      <c r="J70" s="1" t="s">
        <v>359</v>
      </c>
      <c r="W70" s="1" t="s">
        <v>360</v>
      </c>
      <c r="Y70" s="2" t="s">
        <v>2925</v>
      </c>
      <c r="AD70" s="2" t="s">
        <v>2030</v>
      </c>
    </row>
    <row r="71" spans="1:30" x14ac:dyDescent="0.25">
      <c r="A71" s="1" t="s">
        <v>361</v>
      </c>
      <c r="B71" s="1" t="s">
        <v>362</v>
      </c>
      <c r="C71" s="1" t="s">
        <v>363</v>
      </c>
      <c r="D71" s="1" t="s">
        <v>362</v>
      </c>
      <c r="E71" s="1" t="s">
        <v>364</v>
      </c>
      <c r="F71" s="1" t="s">
        <v>26</v>
      </c>
      <c r="G71" s="1" t="s">
        <v>27</v>
      </c>
      <c r="H71" s="1">
        <v>50312</v>
      </c>
      <c r="I71" s="1" t="s">
        <v>34</v>
      </c>
      <c r="J71" s="1" t="s">
        <v>365</v>
      </c>
      <c r="W71" s="1" t="s">
        <v>366</v>
      </c>
      <c r="Y71" s="2" t="s">
        <v>2926</v>
      </c>
      <c r="AD71" s="2" t="s">
        <v>2031</v>
      </c>
    </row>
    <row r="72" spans="1:30" x14ac:dyDescent="0.25">
      <c r="A72" s="1" t="s">
        <v>367</v>
      </c>
      <c r="B72" s="1" t="s">
        <v>368</v>
      </c>
      <c r="E72" s="1" t="s">
        <v>369</v>
      </c>
      <c r="F72" s="1" t="s">
        <v>26</v>
      </c>
      <c r="G72" s="1" t="s">
        <v>27</v>
      </c>
      <c r="H72" s="1">
        <v>50312</v>
      </c>
      <c r="I72" s="1" t="s">
        <v>28</v>
      </c>
      <c r="W72" s="1" t="s">
        <v>370</v>
      </c>
      <c r="Y72" s="2" t="s">
        <v>2927</v>
      </c>
    </row>
    <row r="73" spans="1:30" x14ac:dyDescent="0.25">
      <c r="A73" s="1" t="s">
        <v>134</v>
      </c>
      <c r="B73" s="1" t="s">
        <v>371</v>
      </c>
      <c r="C73" s="1" t="s">
        <v>372</v>
      </c>
      <c r="D73" s="1" t="s">
        <v>371</v>
      </c>
      <c r="E73" s="1" t="s">
        <v>373</v>
      </c>
      <c r="F73" s="1" t="s">
        <v>26</v>
      </c>
      <c r="G73" s="1" t="s">
        <v>27</v>
      </c>
      <c r="H73" s="1">
        <v>50312</v>
      </c>
      <c r="I73" s="1" t="s">
        <v>28</v>
      </c>
      <c r="W73" s="1" t="s">
        <v>374</v>
      </c>
      <c r="Y73" s="2" t="s">
        <v>2928</v>
      </c>
      <c r="AB73" s="3">
        <v>44547</v>
      </c>
      <c r="AC73" s="1">
        <v>30</v>
      </c>
      <c r="AD73" s="2" t="s">
        <v>2032</v>
      </c>
    </row>
    <row r="74" spans="1:30" x14ac:dyDescent="0.25">
      <c r="A74" s="1" t="s">
        <v>375</v>
      </c>
      <c r="B74" s="1" t="s">
        <v>376</v>
      </c>
      <c r="C74" s="1" t="s">
        <v>377</v>
      </c>
      <c r="D74" s="1" t="s">
        <v>376</v>
      </c>
      <c r="E74" s="1" t="s">
        <v>378</v>
      </c>
      <c r="F74" s="1" t="s">
        <v>26</v>
      </c>
      <c r="G74" s="1" t="s">
        <v>27</v>
      </c>
      <c r="H74" s="1">
        <v>50312</v>
      </c>
      <c r="I74" s="1" t="s">
        <v>34</v>
      </c>
      <c r="Y74" s="2" t="s">
        <v>2929</v>
      </c>
    </row>
    <row r="75" spans="1:30" x14ac:dyDescent="0.25">
      <c r="A75" s="1" t="s">
        <v>379</v>
      </c>
      <c r="B75" s="1" t="s">
        <v>380</v>
      </c>
      <c r="E75" s="1" t="s">
        <v>381</v>
      </c>
      <c r="F75" s="1" t="s">
        <v>26</v>
      </c>
      <c r="G75" s="1" t="s">
        <v>27</v>
      </c>
      <c r="H75" s="1">
        <v>50312</v>
      </c>
      <c r="I75" s="1" t="s">
        <v>28</v>
      </c>
      <c r="W75" s="1" t="s">
        <v>382</v>
      </c>
      <c r="Y75" s="2" t="s">
        <v>2930</v>
      </c>
      <c r="AD75" s="2" t="s">
        <v>2033</v>
      </c>
    </row>
    <row r="76" spans="1:30" x14ac:dyDescent="0.25">
      <c r="A76" s="1" t="s">
        <v>347</v>
      </c>
      <c r="B76" s="1" t="s">
        <v>383</v>
      </c>
      <c r="C76" s="1" t="s">
        <v>384</v>
      </c>
      <c r="D76" s="1" t="s">
        <v>383</v>
      </c>
      <c r="E76" s="1" t="s">
        <v>385</v>
      </c>
      <c r="F76" s="1" t="s">
        <v>26</v>
      </c>
      <c r="G76" s="1" t="s">
        <v>27</v>
      </c>
      <c r="H76" s="1">
        <v>50312</v>
      </c>
      <c r="I76" s="1" t="s">
        <v>154</v>
      </c>
      <c r="W76" s="1" t="s">
        <v>386</v>
      </c>
      <c r="X76" s="1" t="s">
        <v>387</v>
      </c>
      <c r="Y76" s="2" t="s">
        <v>2931</v>
      </c>
      <c r="AD76" s="2" t="s">
        <v>2034</v>
      </c>
    </row>
    <row r="77" spans="1:30" x14ac:dyDescent="0.25">
      <c r="A77" s="1" t="s">
        <v>178</v>
      </c>
      <c r="B77" s="1" t="s">
        <v>388</v>
      </c>
      <c r="C77" s="1" t="s">
        <v>389</v>
      </c>
      <c r="D77" s="1" t="s">
        <v>388</v>
      </c>
      <c r="E77" s="1" t="s">
        <v>390</v>
      </c>
      <c r="F77" s="1" t="s">
        <v>26</v>
      </c>
      <c r="G77" s="1" t="s">
        <v>27</v>
      </c>
      <c r="H77" s="1">
        <v>50312</v>
      </c>
      <c r="I77" s="1" t="s">
        <v>28</v>
      </c>
      <c r="J77" s="1" t="s">
        <v>359</v>
      </c>
      <c r="W77" s="1" t="s">
        <v>391</v>
      </c>
      <c r="X77" s="1" t="s">
        <v>392</v>
      </c>
      <c r="Y77" s="2" t="s">
        <v>2932</v>
      </c>
    </row>
    <row r="78" spans="1:30" x14ac:dyDescent="0.25">
      <c r="A78" s="1" t="s">
        <v>283</v>
      </c>
      <c r="B78" s="1" t="s">
        <v>393</v>
      </c>
      <c r="C78" s="1" t="s">
        <v>394</v>
      </c>
      <c r="D78" s="1" t="s">
        <v>393</v>
      </c>
      <c r="E78" s="1" t="s">
        <v>395</v>
      </c>
      <c r="F78" s="1" t="s">
        <v>26</v>
      </c>
      <c r="G78" s="1" t="s">
        <v>27</v>
      </c>
      <c r="H78" s="1">
        <v>50312</v>
      </c>
      <c r="I78" s="1" t="s">
        <v>34</v>
      </c>
      <c r="W78" s="1" t="s">
        <v>396</v>
      </c>
      <c r="Y78" s="2" t="s">
        <v>2933</v>
      </c>
      <c r="AD78" s="2" t="s">
        <v>2035</v>
      </c>
    </row>
    <row r="79" spans="1:30" x14ac:dyDescent="0.25">
      <c r="A79" s="1" t="s">
        <v>397</v>
      </c>
      <c r="B79" s="1" t="s">
        <v>398</v>
      </c>
      <c r="E79" s="1" t="s">
        <v>399</v>
      </c>
      <c r="F79" s="1" t="s">
        <v>26</v>
      </c>
      <c r="G79" s="1" t="s">
        <v>27</v>
      </c>
      <c r="H79" s="1">
        <v>50312</v>
      </c>
      <c r="I79" s="1" t="s">
        <v>34</v>
      </c>
      <c r="W79" s="1" t="s">
        <v>400</v>
      </c>
      <c r="Y79" s="2" t="s">
        <v>2934</v>
      </c>
      <c r="AB79" s="3">
        <v>44550</v>
      </c>
      <c r="AC79" s="1">
        <v>30</v>
      </c>
      <c r="AD79" s="2" t="s">
        <v>2036</v>
      </c>
    </row>
    <row r="80" spans="1:30" x14ac:dyDescent="0.25">
      <c r="A80" s="1" t="s">
        <v>401</v>
      </c>
      <c r="B80" s="1" t="s">
        <v>402</v>
      </c>
      <c r="C80" s="1" t="s">
        <v>403</v>
      </c>
      <c r="D80" s="1" t="s">
        <v>404</v>
      </c>
      <c r="E80" s="1" t="s">
        <v>405</v>
      </c>
      <c r="F80" s="1" t="s">
        <v>26</v>
      </c>
      <c r="G80" s="1" t="s">
        <v>27</v>
      </c>
      <c r="H80" s="1">
        <v>50312</v>
      </c>
      <c r="I80" s="1" t="s">
        <v>34</v>
      </c>
      <c r="W80" s="1" t="s">
        <v>406</v>
      </c>
      <c r="X80" s="1" t="s">
        <v>407</v>
      </c>
      <c r="Y80" s="2" t="s">
        <v>2935</v>
      </c>
      <c r="AD80" s="2" t="s">
        <v>2037</v>
      </c>
    </row>
    <row r="81" spans="1:30" x14ac:dyDescent="0.25">
      <c r="A81" s="1" t="s">
        <v>408</v>
      </c>
      <c r="B81" s="1" t="s">
        <v>409</v>
      </c>
      <c r="C81" s="1" t="s">
        <v>410</v>
      </c>
      <c r="D81" s="1" t="s">
        <v>409</v>
      </c>
      <c r="E81" s="1" t="s">
        <v>411</v>
      </c>
      <c r="F81" s="1" t="s">
        <v>26</v>
      </c>
      <c r="G81" s="1" t="s">
        <v>27</v>
      </c>
      <c r="H81" s="1">
        <v>50312</v>
      </c>
      <c r="I81" s="1" t="s">
        <v>34</v>
      </c>
      <c r="W81" s="1" t="s">
        <v>412</v>
      </c>
      <c r="Y81" s="2" t="s">
        <v>2936</v>
      </c>
      <c r="AD81" s="2" t="s">
        <v>2038</v>
      </c>
    </row>
    <row r="82" spans="1:30" x14ac:dyDescent="0.25">
      <c r="A82" s="1" t="s">
        <v>413</v>
      </c>
      <c r="B82" s="1" t="s">
        <v>414</v>
      </c>
      <c r="C82" s="1" t="s">
        <v>415</v>
      </c>
      <c r="D82" s="1" t="s">
        <v>414</v>
      </c>
      <c r="E82" s="1" t="s">
        <v>416</v>
      </c>
      <c r="F82" s="1" t="s">
        <v>26</v>
      </c>
      <c r="G82" s="1" t="s">
        <v>27</v>
      </c>
      <c r="H82" s="1">
        <v>50312</v>
      </c>
      <c r="I82" s="1" t="s">
        <v>34</v>
      </c>
      <c r="J82" s="1" t="s">
        <v>417</v>
      </c>
      <c r="W82" s="1" t="s">
        <v>418</v>
      </c>
      <c r="Y82" s="2" t="s">
        <v>2937</v>
      </c>
      <c r="AB82" s="3">
        <v>44557</v>
      </c>
      <c r="AC82" s="1">
        <v>30</v>
      </c>
      <c r="AD82" s="2" t="s">
        <v>2039</v>
      </c>
    </row>
    <row r="83" spans="1:30" x14ac:dyDescent="0.25">
      <c r="A83" s="1" t="s">
        <v>419</v>
      </c>
      <c r="B83" s="1" t="s">
        <v>420</v>
      </c>
      <c r="E83" s="1" t="s">
        <v>421</v>
      </c>
      <c r="F83" s="1" t="s">
        <v>26</v>
      </c>
      <c r="G83" s="1" t="s">
        <v>27</v>
      </c>
      <c r="H83" s="1">
        <v>50312</v>
      </c>
      <c r="I83" s="1" t="s">
        <v>34</v>
      </c>
      <c r="W83" s="1" t="s">
        <v>422</v>
      </c>
      <c r="Y83" s="2" t="s">
        <v>2938</v>
      </c>
      <c r="AD83" s="2" t="s">
        <v>2040</v>
      </c>
    </row>
    <row r="84" spans="1:30" x14ac:dyDescent="0.25">
      <c r="A84" s="1" t="s">
        <v>423</v>
      </c>
      <c r="B84" s="1" t="s">
        <v>424</v>
      </c>
      <c r="C84" s="1" t="s">
        <v>425</v>
      </c>
      <c r="D84" s="1" t="s">
        <v>424</v>
      </c>
      <c r="E84" s="1" t="s">
        <v>426</v>
      </c>
      <c r="F84" s="1" t="s">
        <v>26</v>
      </c>
      <c r="G84" s="1" t="s">
        <v>27</v>
      </c>
      <c r="H84" s="1">
        <v>50312</v>
      </c>
      <c r="I84" s="1" t="s">
        <v>154</v>
      </c>
      <c r="Y84" s="2" t="s">
        <v>2939</v>
      </c>
    </row>
    <row r="85" spans="1:30" x14ac:dyDescent="0.25">
      <c r="A85" s="1" t="s">
        <v>427</v>
      </c>
      <c r="B85" s="1" t="s">
        <v>428</v>
      </c>
      <c r="C85" s="1" t="s">
        <v>429</v>
      </c>
      <c r="D85" s="1" t="s">
        <v>428</v>
      </c>
      <c r="E85" s="1" t="s">
        <v>430</v>
      </c>
      <c r="F85" s="1" t="s">
        <v>26</v>
      </c>
      <c r="G85" s="1" t="s">
        <v>27</v>
      </c>
      <c r="H85" s="1">
        <v>50312</v>
      </c>
      <c r="I85" s="1" t="s">
        <v>34</v>
      </c>
      <c r="W85" s="1" t="s">
        <v>431</v>
      </c>
      <c r="Y85" s="2" t="s">
        <v>2940</v>
      </c>
      <c r="AB85" s="3">
        <v>44557</v>
      </c>
      <c r="AC85" s="1">
        <v>30</v>
      </c>
      <c r="AD85" s="2" t="s">
        <v>2041</v>
      </c>
    </row>
    <row r="86" spans="1:30" x14ac:dyDescent="0.25">
      <c r="A86" s="1" t="s">
        <v>432</v>
      </c>
      <c r="B86" s="1" t="s">
        <v>433</v>
      </c>
      <c r="C86" s="1" t="s">
        <v>47</v>
      </c>
      <c r="D86" s="1" t="s">
        <v>433</v>
      </c>
      <c r="E86" s="1" t="s">
        <v>434</v>
      </c>
      <c r="F86" s="1" t="s">
        <v>26</v>
      </c>
      <c r="G86" s="1" t="s">
        <v>27</v>
      </c>
      <c r="H86" s="1">
        <v>50312</v>
      </c>
      <c r="I86" s="1" t="s">
        <v>34</v>
      </c>
      <c r="W86" s="1" t="s">
        <v>435</v>
      </c>
      <c r="X86" s="1" t="s">
        <v>436</v>
      </c>
      <c r="Y86" s="2" t="s">
        <v>2941</v>
      </c>
      <c r="AB86" s="3">
        <v>44549</v>
      </c>
      <c r="AC86" s="1">
        <v>30</v>
      </c>
      <c r="AD86" s="2" t="s">
        <v>2042</v>
      </c>
    </row>
    <row r="87" spans="1:30" x14ac:dyDescent="0.25">
      <c r="A87" s="1" t="s">
        <v>437</v>
      </c>
      <c r="B87" s="1" t="s">
        <v>1939</v>
      </c>
      <c r="C87" s="1" t="s">
        <v>116</v>
      </c>
      <c r="D87" s="1" t="s">
        <v>1939</v>
      </c>
      <c r="E87" s="1" t="s">
        <v>438</v>
      </c>
      <c r="F87" s="1" t="s">
        <v>26</v>
      </c>
      <c r="G87" s="1" t="s">
        <v>27</v>
      </c>
      <c r="H87" s="1">
        <v>50312</v>
      </c>
      <c r="I87" s="1" t="s">
        <v>34</v>
      </c>
      <c r="N87" s="1" t="s">
        <v>39</v>
      </c>
      <c r="Q87" s="1" t="s">
        <v>39</v>
      </c>
      <c r="W87" s="1" t="s">
        <v>439</v>
      </c>
      <c r="Y87" s="2" t="s">
        <v>2942</v>
      </c>
      <c r="AD87" s="2" t="s">
        <v>2043</v>
      </c>
    </row>
    <row r="88" spans="1:30" x14ac:dyDescent="0.25">
      <c r="A88" s="1" t="s">
        <v>275</v>
      </c>
      <c r="B88" s="1" t="s">
        <v>440</v>
      </c>
      <c r="C88" s="1" t="s">
        <v>441</v>
      </c>
      <c r="D88" s="1" t="s">
        <v>440</v>
      </c>
      <c r="E88" s="1" t="s">
        <v>442</v>
      </c>
      <c r="F88" s="1" t="s">
        <v>26</v>
      </c>
      <c r="G88" s="1" t="s">
        <v>27</v>
      </c>
      <c r="H88" s="1">
        <v>50312</v>
      </c>
      <c r="I88" s="1" t="s">
        <v>34</v>
      </c>
      <c r="W88" s="1" t="s">
        <v>443</v>
      </c>
      <c r="Y88" s="2" t="s">
        <v>2943</v>
      </c>
      <c r="AB88" s="3">
        <v>44912</v>
      </c>
      <c r="AC88" s="1">
        <v>25</v>
      </c>
    </row>
    <row r="89" spans="1:30" x14ac:dyDescent="0.25">
      <c r="A89" s="1" t="s">
        <v>195</v>
      </c>
      <c r="B89" s="1" t="s">
        <v>444</v>
      </c>
      <c r="E89" s="1" t="s">
        <v>445</v>
      </c>
      <c r="F89" s="1" t="s">
        <v>26</v>
      </c>
      <c r="G89" s="1" t="s">
        <v>27</v>
      </c>
      <c r="H89" s="1">
        <v>50312</v>
      </c>
      <c r="I89" s="1" t="s">
        <v>28</v>
      </c>
      <c r="W89" s="1" t="s">
        <v>446</v>
      </c>
      <c r="Y89" s="2" t="s">
        <v>2944</v>
      </c>
    </row>
    <row r="90" spans="1:30" x14ac:dyDescent="0.25">
      <c r="A90" s="1" t="s">
        <v>447</v>
      </c>
      <c r="B90" s="1" t="s">
        <v>448</v>
      </c>
      <c r="E90" s="1" t="s">
        <v>449</v>
      </c>
      <c r="F90" s="1" t="s">
        <v>26</v>
      </c>
      <c r="G90" s="1" t="s">
        <v>27</v>
      </c>
      <c r="H90" s="1">
        <v>50312</v>
      </c>
      <c r="I90" s="1" t="s">
        <v>34</v>
      </c>
      <c r="Y90" s="2" t="s">
        <v>2945</v>
      </c>
      <c r="AB90" s="3">
        <v>44561</v>
      </c>
      <c r="AC90" s="1">
        <v>30</v>
      </c>
    </row>
    <row r="91" spans="1:30" x14ac:dyDescent="0.25">
      <c r="A91" s="1" t="s">
        <v>450</v>
      </c>
      <c r="B91" s="1" t="s">
        <v>451</v>
      </c>
      <c r="E91" s="1" t="s">
        <v>452</v>
      </c>
      <c r="F91" s="1" t="s">
        <v>453</v>
      </c>
      <c r="G91" s="1" t="s">
        <v>27</v>
      </c>
      <c r="H91" s="1">
        <v>50265</v>
      </c>
      <c r="I91" s="1" t="s">
        <v>28</v>
      </c>
      <c r="W91" s="1" t="s">
        <v>454</v>
      </c>
      <c r="Y91" s="2" t="s">
        <v>2946</v>
      </c>
      <c r="AB91" s="3">
        <v>44547</v>
      </c>
      <c r="AC91" s="1">
        <v>25</v>
      </c>
      <c r="AD91" s="2" t="s">
        <v>2044</v>
      </c>
    </row>
    <row r="92" spans="1:30" x14ac:dyDescent="0.25">
      <c r="A92" s="1" t="s">
        <v>455</v>
      </c>
      <c r="B92" s="1" t="s">
        <v>456</v>
      </c>
      <c r="C92" s="1" t="s">
        <v>389</v>
      </c>
      <c r="D92" s="1" t="s">
        <v>457</v>
      </c>
      <c r="E92" s="1" t="s">
        <v>458</v>
      </c>
      <c r="F92" s="1" t="s">
        <v>26</v>
      </c>
      <c r="G92" s="1" t="s">
        <v>27</v>
      </c>
      <c r="H92" s="1">
        <v>50312</v>
      </c>
      <c r="I92" s="1" t="s">
        <v>28</v>
      </c>
      <c r="W92" s="1" t="s">
        <v>459</v>
      </c>
      <c r="Y92" s="2" t="s">
        <v>2947</v>
      </c>
      <c r="AB92" s="3">
        <v>44545</v>
      </c>
      <c r="AC92" s="1">
        <v>25</v>
      </c>
      <c r="AD92" s="2" t="s">
        <v>2045</v>
      </c>
    </row>
    <row r="93" spans="1:30" x14ac:dyDescent="0.25">
      <c r="A93" s="1" t="s">
        <v>460</v>
      </c>
      <c r="B93" s="1" t="s">
        <v>461</v>
      </c>
      <c r="C93" s="1" t="s">
        <v>462</v>
      </c>
      <c r="D93" s="1" t="s">
        <v>461</v>
      </c>
      <c r="E93" s="1" t="s">
        <v>463</v>
      </c>
      <c r="F93" s="1" t="s">
        <v>26</v>
      </c>
      <c r="G93" s="1" t="s">
        <v>27</v>
      </c>
      <c r="H93" s="1">
        <v>50312</v>
      </c>
      <c r="I93" s="1" t="s">
        <v>28</v>
      </c>
      <c r="J93" s="1" t="s">
        <v>359</v>
      </c>
      <c r="W93" s="1" t="s">
        <v>464</v>
      </c>
      <c r="X93" s="1" t="s">
        <v>465</v>
      </c>
      <c r="Y93" s="2" t="s">
        <v>2948</v>
      </c>
      <c r="AD93" s="2" t="s">
        <v>2046</v>
      </c>
    </row>
    <row r="94" spans="1:30" x14ac:dyDescent="0.25">
      <c r="A94" s="1" t="s">
        <v>466</v>
      </c>
      <c r="B94" s="1" t="s">
        <v>467</v>
      </c>
      <c r="C94" s="1" t="s">
        <v>75</v>
      </c>
      <c r="D94" s="1" t="s">
        <v>467</v>
      </c>
      <c r="E94" s="1" t="s">
        <v>468</v>
      </c>
      <c r="F94" s="1" t="s">
        <v>26</v>
      </c>
      <c r="G94" s="1" t="s">
        <v>27</v>
      </c>
      <c r="H94" s="1">
        <v>50312</v>
      </c>
      <c r="I94" s="1" t="s">
        <v>34</v>
      </c>
      <c r="W94" s="1" t="s">
        <v>469</v>
      </c>
      <c r="Y94" s="2" t="s">
        <v>2949</v>
      </c>
      <c r="AD94" s="2" t="s">
        <v>2047</v>
      </c>
    </row>
    <row r="95" spans="1:30" x14ac:dyDescent="0.25">
      <c r="A95" s="1" t="s">
        <v>195</v>
      </c>
      <c r="B95" s="1" t="s">
        <v>470</v>
      </c>
      <c r="C95" s="1" t="s">
        <v>471</v>
      </c>
      <c r="D95" s="1" t="s">
        <v>472</v>
      </c>
      <c r="E95" s="1" t="s">
        <v>473</v>
      </c>
      <c r="F95" s="1" t="s">
        <v>26</v>
      </c>
      <c r="G95" s="1" t="s">
        <v>27</v>
      </c>
      <c r="H95" s="1">
        <v>50312</v>
      </c>
      <c r="I95" s="1" t="s">
        <v>34</v>
      </c>
      <c r="O95" s="1" t="s">
        <v>39</v>
      </c>
      <c r="Q95" s="1" t="s">
        <v>39</v>
      </c>
      <c r="W95" s="1" t="s">
        <v>474</v>
      </c>
      <c r="Y95" s="2" t="s">
        <v>2950</v>
      </c>
      <c r="AB95" s="3">
        <v>44562</v>
      </c>
      <c r="AC95" s="1">
        <v>30</v>
      </c>
      <c r="AD95" s="2" t="s">
        <v>2048</v>
      </c>
    </row>
    <row r="96" spans="1:30" x14ac:dyDescent="0.25">
      <c r="A96" s="1" t="s">
        <v>475</v>
      </c>
      <c r="B96" s="1" t="s">
        <v>476</v>
      </c>
      <c r="C96" s="1" t="s">
        <v>477</v>
      </c>
      <c r="D96" s="1" t="s">
        <v>476</v>
      </c>
      <c r="E96" s="1" t="s">
        <v>478</v>
      </c>
      <c r="F96" s="1" t="s">
        <v>26</v>
      </c>
      <c r="G96" s="1" t="s">
        <v>27</v>
      </c>
      <c r="H96" s="1">
        <v>50312</v>
      </c>
      <c r="I96" s="1" t="s">
        <v>34</v>
      </c>
      <c r="W96" s="1" t="s">
        <v>479</v>
      </c>
      <c r="Y96" s="2" t="s">
        <v>2951</v>
      </c>
      <c r="AD96" s="2" t="s">
        <v>2049</v>
      </c>
    </row>
    <row r="97" spans="1:30" x14ac:dyDescent="0.25">
      <c r="A97" s="1" t="s">
        <v>480</v>
      </c>
      <c r="B97" s="1" t="s">
        <v>481</v>
      </c>
      <c r="C97" s="1" t="s">
        <v>482</v>
      </c>
      <c r="D97" s="1" t="s">
        <v>481</v>
      </c>
      <c r="E97" s="1" t="s">
        <v>483</v>
      </c>
      <c r="F97" s="1" t="s">
        <v>26</v>
      </c>
      <c r="G97" s="1" t="s">
        <v>27</v>
      </c>
      <c r="H97" s="1">
        <v>50312</v>
      </c>
      <c r="I97" s="1" t="s">
        <v>34</v>
      </c>
      <c r="W97" s="1" t="s">
        <v>484</v>
      </c>
      <c r="Y97" s="2" t="s">
        <v>2952</v>
      </c>
      <c r="AB97" s="3">
        <v>44545</v>
      </c>
      <c r="AC97" s="1">
        <v>30</v>
      </c>
      <c r="AD97" s="2" t="s">
        <v>2050</v>
      </c>
    </row>
    <row r="98" spans="1:30" x14ac:dyDescent="0.25">
      <c r="A98" s="1" t="s">
        <v>403</v>
      </c>
      <c r="B98" s="1" t="s">
        <v>481</v>
      </c>
      <c r="C98" s="1" t="s">
        <v>146</v>
      </c>
      <c r="D98" s="1" t="s">
        <v>481</v>
      </c>
      <c r="E98" s="1" t="s">
        <v>485</v>
      </c>
      <c r="F98" s="1" t="s">
        <v>26</v>
      </c>
      <c r="G98" s="1" t="s">
        <v>27</v>
      </c>
      <c r="H98" s="1">
        <v>50312</v>
      </c>
      <c r="I98" s="1" t="s">
        <v>34</v>
      </c>
      <c r="W98" s="1" t="s">
        <v>486</v>
      </c>
      <c r="Y98" s="2" t="s">
        <v>2953</v>
      </c>
      <c r="AB98" s="3">
        <v>44548</v>
      </c>
      <c r="AC98" s="1">
        <v>30</v>
      </c>
      <c r="AD98" s="2" t="s">
        <v>2051</v>
      </c>
    </row>
    <row r="99" spans="1:30" x14ac:dyDescent="0.25">
      <c r="A99" s="1" t="s">
        <v>379</v>
      </c>
      <c r="B99" s="1" t="s">
        <v>487</v>
      </c>
      <c r="C99" s="1" t="s">
        <v>363</v>
      </c>
      <c r="D99" s="1" t="s">
        <v>488</v>
      </c>
      <c r="E99" s="1" t="s">
        <v>489</v>
      </c>
      <c r="F99" s="1" t="s">
        <v>26</v>
      </c>
      <c r="G99" s="1" t="s">
        <v>27</v>
      </c>
      <c r="H99" s="1">
        <v>50312</v>
      </c>
      <c r="I99" s="1" t="s">
        <v>34</v>
      </c>
      <c r="W99" s="1" t="s">
        <v>490</v>
      </c>
      <c r="Y99" s="2" t="s">
        <v>2954</v>
      </c>
      <c r="AD99" s="2" t="s">
        <v>2052</v>
      </c>
    </row>
    <row r="100" spans="1:30" x14ac:dyDescent="0.25">
      <c r="A100" s="1" t="s">
        <v>491</v>
      </c>
      <c r="B100" s="1" t="s">
        <v>492</v>
      </c>
      <c r="C100" s="1" t="s">
        <v>379</v>
      </c>
      <c r="D100" s="1" t="s">
        <v>493</v>
      </c>
      <c r="E100" s="1" t="s">
        <v>494</v>
      </c>
      <c r="F100" s="1" t="s">
        <v>26</v>
      </c>
      <c r="G100" s="1" t="s">
        <v>27</v>
      </c>
      <c r="H100" s="1">
        <v>50312</v>
      </c>
      <c r="I100" s="1" t="s">
        <v>28</v>
      </c>
      <c r="W100" s="1" t="s">
        <v>495</v>
      </c>
      <c r="Y100" s="2" t="s">
        <v>2955</v>
      </c>
      <c r="AD100" s="2" t="s">
        <v>2053</v>
      </c>
    </row>
    <row r="101" spans="1:30" x14ac:dyDescent="0.25">
      <c r="A101" s="1" t="s">
        <v>281</v>
      </c>
      <c r="B101" s="1" t="s">
        <v>496</v>
      </c>
      <c r="E101" s="1" t="s">
        <v>497</v>
      </c>
      <c r="F101" s="1" t="s">
        <v>26</v>
      </c>
      <c r="G101" s="1" t="s">
        <v>27</v>
      </c>
      <c r="H101" s="1">
        <v>50312</v>
      </c>
      <c r="I101" s="1" t="s">
        <v>28</v>
      </c>
      <c r="M101" s="1" t="s">
        <v>39</v>
      </c>
      <c r="O101" s="1" t="s">
        <v>39</v>
      </c>
      <c r="R101" s="1" t="s">
        <v>39</v>
      </c>
      <c r="W101" s="1" t="s">
        <v>498</v>
      </c>
      <c r="Y101" s="2" t="s">
        <v>2956</v>
      </c>
      <c r="AD101" s="2" t="s">
        <v>2054</v>
      </c>
    </row>
    <row r="102" spans="1:30" x14ac:dyDescent="0.25">
      <c r="A102" s="1" t="s">
        <v>499</v>
      </c>
      <c r="B102" s="1" t="s">
        <v>500</v>
      </c>
      <c r="C102" s="1" t="s">
        <v>501</v>
      </c>
      <c r="D102" s="1" t="s">
        <v>500</v>
      </c>
      <c r="E102" s="1" t="s">
        <v>502</v>
      </c>
      <c r="F102" s="1" t="s">
        <v>26</v>
      </c>
      <c r="G102" s="1" t="s">
        <v>27</v>
      </c>
      <c r="H102" s="1">
        <v>50312</v>
      </c>
      <c r="I102" s="1" t="s">
        <v>34</v>
      </c>
      <c r="W102" s="1" t="s">
        <v>503</v>
      </c>
      <c r="X102" s="1" t="s">
        <v>504</v>
      </c>
      <c r="Y102" s="2" t="s">
        <v>2957</v>
      </c>
      <c r="AB102" s="3">
        <v>44545</v>
      </c>
      <c r="AC102" s="1">
        <v>30</v>
      </c>
      <c r="AD102" s="2" t="s">
        <v>2055</v>
      </c>
    </row>
    <row r="103" spans="1:30" x14ac:dyDescent="0.25">
      <c r="A103" s="1" t="s">
        <v>1936</v>
      </c>
      <c r="B103" s="1" t="s">
        <v>505</v>
      </c>
      <c r="E103" s="1" t="s">
        <v>506</v>
      </c>
      <c r="F103" s="1" t="s">
        <v>26</v>
      </c>
      <c r="G103" s="1" t="s">
        <v>27</v>
      </c>
      <c r="H103" s="1">
        <v>50312</v>
      </c>
      <c r="I103" s="1" t="s">
        <v>28</v>
      </c>
      <c r="W103" s="1" t="s">
        <v>507</v>
      </c>
      <c r="Y103" s="2" t="s">
        <v>2958</v>
      </c>
      <c r="AD103" s="2" t="s">
        <v>2056</v>
      </c>
    </row>
    <row r="104" spans="1:30" x14ac:dyDescent="0.25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512</v>
      </c>
      <c r="F104" s="1" t="s">
        <v>26</v>
      </c>
      <c r="G104" s="1" t="s">
        <v>27</v>
      </c>
      <c r="H104" s="1">
        <v>50312</v>
      </c>
      <c r="I104" s="1" t="s">
        <v>34</v>
      </c>
      <c r="W104" s="1" t="s">
        <v>513</v>
      </c>
      <c r="Y104" s="2" t="s">
        <v>2959</v>
      </c>
      <c r="AD104" s="2" t="s">
        <v>2057</v>
      </c>
    </row>
    <row r="105" spans="1:30" x14ac:dyDescent="0.25">
      <c r="A105" s="1" t="s">
        <v>514</v>
      </c>
      <c r="B105" s="1" t="s">
        <v>515</v>
      </c>
      <c r="C105" s="1" t="s">
        <v>516</v>
      </c>
      <c r="D105" s="1" t="s">
        <v>517</v>
      </c>
      <c r="E105" s="1" t="s">
        <v>518</v>
      </c>
      <c r="F105" s="1" t="s">
        <v>26</v>
      </c>
      <c r="G105" s="1" t="s">
        <v>27</v>
      </c>
      <c r="H105" s="1">
        <v>50312</v>
      </c>
      <c r="I105" s="1" t="s">
        <v>34</v>
      </c>
      <c r="N105" s="1" t="s">
        <v>39</v>
      </c>
      <c r="O105" s="1" t="s">
        <v>39</v>
      </c>
      <c r="S105" s="1" t="s">
        <v>39</v>
      </c>
      <c r="V105" s="1" t="s">
        <v>39</v>
      </c>
      <c r="W105" s="1" t="s">
        <v>519</v>
      </c>
      <c r="X105" s="1" t="s">
        <v>520</v>
      </c>
      <c r="Y105" s="2" t="s">
        <v>2960</v>
      </c>
      <c r="AD105" s="2" t="s">
        <v>2058</v>
      </c>
    </row>
    <row r="106" spans="1:30" x14ac:dyDescent="0.25">
      <c r="A106" s="1" t="s">
        <v>501</v>
      </c>
      <c r="B106" s="1" t="s">
        <v>521</v>
      </c>
      <c r="E106" s="1" t="s">
        <v>522</v>
      </c>
      <c r="F106" s="1" t="s">
        <v>26</v>
      </c>
      <c r="G106" s="1" t="s">
        <v>27</v>
      </c>
      <c r="H106" s="1">
        <v>50312</v>
      </c>
      <c r="I106" s="1" t="s">
        <v>28</v>
      </c>
      <c r="M106" s="1" t="s">
        <v>39</v>
      </c>
      <c r="V106" s="1" t="s">
        <v>39</v>
      </c>
      <c r="W106" s="1" t="s">
        <v>523</v>
      </c>
      <c r="Y106" s="2" t="s">
        <v>2961</v>
      </c>
      <c r="AD106" s="2" t="s">
        <v>2059</v>
      </c>
    </row>
    <row r="107" spans="1:30" x14ac:dyDescent="0.25">
      <c r="A107" s="1" t="s">
        <v>524</v>
      </c>
      <c r="B107" s="1" t="s">
        <v>525</v>
      </c>
      <c r="C107" s="1" t="s">
        <v>526</v>
      </c>
      <c r="D107" s="1" t="s">
        <v>525</v>
      </c>
      <c r="E107" s="1" t="s">
        <v>527</v>
      </c>
      <c r="F107" s="1" t="s">
        <v>26</v>
      </c>
      <c r="G107" s="1" t="s">
        <v>27</v>
      </c>
      <c r="H107" s="1">
        <v>50312</v>
      </c>
      <c r="I107" s="1" t="s">
        <v>28</v>
      </c>
      <c r="W107" s="1" t="s">
        <v>528</v>
      </c>
      <c r="X107" s="1" t="s">
        <v>529</v>
      </c>
      <c r="Y107" s="2" t="s">
        <v>2962</v>
      </c>
      <c r="AB107" s="3">
        <v>44547</v>
      </c>
      <c r="AC107" s="1">
        <v>25</v>
      </c>
      <c r="AD107" s="2" t="s">
        <v>2060</v>
      </c>
    </row>
    <row r="108" spans="1:30" x14ac:dyDescent="0.25">
      <c r="A108" s="1" t="s">
        <v>238</v>
      </c>
      <c r="B108" s="1" t="s">
        <v>530</v>
      </c>
      <c r="C108" s="1" t="s">
        <v>531</v>
      </c>
      <c r="D108" s="1" t="s">
        <v>530</v>
      </c>
      <c r="E108" s="1" t="s">
        <v>532</v>
      </c>
      <c r="F108" s="1" t="s">
        <v>26</v>
      </c>
      <c r="G108" s="1" t="s">
        <v>27</v>
      </c>
      <c r="H108" s="1">
        <v>50312</v>
      </c>
      <c r="I108" s="1" t="s">
        <v>34</v>
      </c>
      <c r="W108" s="1" t="s">
        <v>533</v>
      </c>
      <c r="X108" s="1" t="s">
        <v>534</v>
      </c>
      <c r="Y108" s="2" t="s">
        <v>2963</v>
      </c>
      <c r="AD108" s="2" t="s">
        <v>2061</v>
      </c>
    </row>
    <row r="109" spans="1:30" x14ac:dyDescent="0.25">
      <c r="A109" s="1" t="s">
        <v>535</v>
      </c>
      <c r="B109" s="1" t="s">
        <v>536</v>
      </c>
      <c r="C109" s="1" t="s">
        <v>537</v>
      </c>
      <c r="D109" s="1" t="s">
        <v>536</v>
      </c>
      <c r="E109" s="1" t="s">
        <v>538</v>
      </c>
      <c r="F109" s="1" t="s">
        <v>26</v>
      </c>
      <c r="G109" s="1" t="s">
        <v>27</v>
      </c>
      <c r="H109" s="1">
        <v>50312</v>
      </c>
      <c r="I109" s="1" t="s">
        <v>28</v>
      </c>
      <c r="W109" s="1" t="s">
        <v>539</v>
      </c>
      <c r="X109" s="1" t="s">
        <v>540</v>
      </c>
      <c r="Y109" s="2" t="s">
        <v>2964</v>
      </c>
      <c r="AB109" s="3">
        <v>44553</v>
      </c>
      <c r="AC109" s="1">
        <v>25</v>
      </c>
      <c r="AD109" s="2" t="s">
        <v>2062</v>
      </c>
    </row>
    <row r="110" spans="1:30" x14ac:dyDescent="0.25">
      <c r="A110" s="1" t="s">
        <v>541</v>
      </c>
      <c r="B110" s="1" t="s">
        <v>542</v>
      </c>
      <c r="E110" s="1" t="s">
        <v>543</v>
      </c>
      <c r="F110" s="1" t="s">
        <v>26</v>
      </c>
      <c r="G110" s="1" t="s">
        <v>27</v>
      </c>
      <c r="H110" s="1">
        <v>50312</v>
      </c>
      <c r="I110" s="1" t="s">
        <v>28</v>
      </c>
      <c r="N110" s="1" t="s">
        <v>39</v>
      </c>
      <c r="W110" s="1" t="s">
        <v>544</v>
      </c>
      <c r="Y110" s="2" t="s">
        <v>2965</v>
      </c>
      <c r="AD110" s="2" t="s">
        <v>2063</v>
      </c>
    </row>
    <row r="111" spans="1:30" x14ac:dyDescent="0.25">
      <c r="A111" s="1" t="s">
        <v>545</v>
      </c>
      <c r="B111" s="1" t="s">
        <v>546</v>
      </c>
      <c r="C111" s="1" t="s">
        <v>363</v>
      </c>
      <c r="D111" s="1" t="s">
        <v>546</v>
      </c>
      <c r="E111" s="1" t="s">
        <v>547</v>
      </c>
      <c r="F111" s="1" t="s">
        <v>26</v>
      </c>
      <c r="G111" s="1" t="s">
        <v>27</v>
      </c>
      <c r="H111" s="1">
        <v>50312</v>
      </c>
      <c r="I111" s="1" t="s">
        <v>34</v>
      </c>
      <c r="N111" s="1" t="s">
        <v>39</v>
      </c>
      <c r="W111" s="1" t="s">
        <v>548</v>
      </c>
      <c r="Y111" s="2" t="s">
        <v>2966</v>
      </c>
      <c r="AB111" s="3">
        <v>44545</v>
      </c>
      <c r="AC111" s="1">
        <v>30</v>
      </c>
      <c r="AD111" s="2" t="s">
        <v>2064</v>
      </c>
    </row>
    <row r="112" spans="1:30" x14ac:dyDescent="0.25">
      <c r="A112" s="1" t="s">
        <v>549</v>
      </c>
      <c r="B112" s="1" t="s">
        <v>550</v>
      </c>
      <c r="E112" s="1" t="s">
        <v>551</v>
      </c>
      <c r="F112" s="1" t="s">
        <v>26</v>
      </c>
      <c r="G112" s="1" t="s">
        <v>27</v>
      </c>
      <c r="H112" s="1">
        <v>50312</v>
      </c>
      <c r="I112" s="1" t="s">
        <v>34</v>
      </c>
      <c r="Y112" s="2" t="s">
        <v>2967</v>
      </c>
      <c r="AD112" s="2" t="s">
        <v>2065</v>
      </c>
    </row>
    <row r="113" spans="1:30" x14ac:dyDescent="0.25">
      <c r="A113" s="1" t="s">
        <v>206</v>
      </c>
      <c r="B113" s="1" t="s">
        <v>552</v>
      </c>
      <c r="C113" s="1" t="s">
        <v>23</v>
      </c>
      <c r="D113" s="1" t="s">
        <v>552</v>
      </c>
      <c r="E113" s="1" t="s">
        <v>553</v>
      </c>
      <c r="F113" s="1" t="s">
        <v>26</v>
      </c>
      <c r="G113" s="1" t="s">
        <v>27</v>
      </c>
      <c r="H113" s="1">
        <v>50312</v>
      </c>
      <c r="I113" s="1" t="s">
        <v>34</v>
      </c>
      <c r="W113" s="1" t="s">
        <v>554</v>
      </c>
      <c r="Y113" s="2" t="s">
        <v>2968</v>
      </c>
      <c r="AB113" s="3">
        <v>44554</v>
      </c>
      <c r="AC113" s="1">
        <v>30</v>
      </c>
      <c r="AD113" s="2" t="s">
        <v>2066</v>
      </c>
    </row>
    <row r="114" spans="1:30" x14ac:dyDescent="0.25">
      <c r="A114" s="1" t="s">
        <v>555</v>
      </c>
      <c r="B114" s="1" t="s">
        <v>556</v>
      </c>
      <c r="C114" s="1" t="s">
        <v>557</v>
      </c>
      <c r="D114" s="1" t="s">
        <v>556</v>
      </c>
      <c r="E114" s="1" t="s">
        <v>558</v>
      </c>
      <c r="F114" s="1" t="s">
        <v>26</v>
      </c>
      <c r="G114" s="1" t="s">
        <v>27</v>
      </c>
      <c r="H114" s="1">
        <v>50312</v>
      </c>
      <c r="I114" s="1" t="s">
        <v>34</v>
      </c>
      <c r="W114" s="1" t="s">
        <v>559</v>
      </c>
      <c r="X114" s="1" t="s">
        <v>560</v>
      </c>
      <c r="Y114" s="2" t="s">
        <v>2969</v>
      </c>
      <c r="AD114" s="2" t="s">
        <v>2067</v>
      </c>
    </row>
    <row r="115" spans="1:30" x14ac:dyDescent="0.25">
      <c r="A115" s="1" t="s">
        <v>561</v>
      </c>
      <c r="B115" s="1" t="s">
        <v>562</v>
      </c>
      <c r="C115" s="1" t="s">
        <v>563</v>
      </c>
      <c r="D115" s="1" t="s">
        <v>562</v>
      </c>
      <c r="E115" s="1" t="s">
        <v>564</v>
      </c>
      <c r="F115" s="1" t="s">
        <v>26</v>
      </c>
      <c r="G115" s="1" t="s">
        <v>27</v>
      </c>
      <c r="H115" s="1">
        <v>50312</v>
      </c>
      <c r="I115" s="1" t="s">
        <v>34</v>
      </c>
      <c r="W115" s="1" t="s">
        <v>565</v>
      </c>
      <c r="Y115" s="2" t="s">
        <v>2970</v>
      </c>
      <c r="AD115" s="2" t="s">
        <v>2068</v>
      </c>
    </row>
    <row r="116" spans="1:30" x14ac:dyDescent="0.25">
      <c r="A116" s="1" t="s">
        <v>77</v>
      </c>
      <c r="B116" s="1" t="s">
        <v>566</v>
      </c>
      <c r="E116" s="1" t="s">
        <v>567</v>
      </c>
      <c r="F116" s="1" t="s">
        <v>26</v>
      </c>
      <c r="G116" s="1" t="s">
        <v>27</v>
      </c>
      <c r="H116" s="1">
        <v>50312</v>
      </c>
      <c r="I116" s="1" t="s">
        <v>154</v>
      </c>
      <c r="W116" s="1" t="s">
        <v>568</v>
      </c>
      <c r="Y116" s="2" t="s">
        <v>2971</v>
      </c>
      <c r="AB116" s="3">
        <v>44564</v>
      </c>
      <c r="AC116" s="1">
        <v>250</v>
      </c>
      <c r="AD116" s="2" t="s">
        <v>2069</v>
      </c>
    </row>
    <row r="117" spans="1:30" x14ac:dyDescent="0.25">
      <c r="A117" s="1" t="s">
        <v>569</v>
      </c>
      <c r="B117" s="1" t="s">
        <v>1940</v>
      </c>
      <c r="E117" s="1" t="s">
        <v>570</v>
      </c>
      <c r="F117" s="1" t="s">
        <v>26</v>
      </c>
      <c r="G117" s="1" t="s">
        <v>27</v>
      </c>
      <c r="H117" s="1">
        <v>50312</v>
      </c>
      <c r="I117" s="1" t="s">
        <v>28</v>
      </c>
      <c r="W117" s="1" t="s">
        <v>571</v>
      </c>
      <c r="Y117" s="2" t="s">
        <v>2972</v>
      </c>
      <c r="AD117" s="2" t="s">
        <v>2070</v>
      </c>
    </row>
    <row r="118" spans="1:30" x14ac:dyDescent="0.25">
      <c r="A118" s="1" t="s">
        <v>572</v>
      </c>
      <c r="B118" s="1" t="s">
        <v>72</v>
      </c>
      <c r="C118" s="1" t="s">
        <v>573</v>
      </c>
      <c r="D118" s="1" t="s">
        <v>72</v>
      </c>
      <c r="E118" s="1" t="s">
        <v>574</v>
      </c>
      <c r="F118" s="1" t="s">
        <v>26</v>
      </c>
      <c r="G118" s="1" t="s">
        <v>27</v>
      </c>
      <c r="H118" s="1">
        <v>50312</v>
      </c>
      <c r="I118" s="1" t="s">
        <v>28</v>
      </c>
      <c r="Y118" s="2" t="s">
        <v>2973</v>
      </c>
    </row>
    <row r="119" spans="1:30" x14ac:dyDescent="0.25">
      <c r="A119" s="1" t="s">
        <v>455</v>
      </c>
      <c r="B119" s="1" t="s">
        <v>575</v>
      </c>
      <c r="E119" s="1" t="s">
        <v>576</v>
      </c>
      <c r="F119" s="1" t="s">
        <v>26</v>
      </c>
      <c r="G119" s="1" t="s">
        <v>27</v>
      </c>
      <c r="H119" s="1">
        <v>50312</v>
      </c>
      <c r="I119" s="1" t="s">
        <v>28</v>
      </c>
      <c r="W119" s="1" t="s">
        <v>577</v>
      </c>
      <c r="Y119" s="2" t="s">
        <v>2974</v>
      </c>
      <c r="AB119" s="3">
        <v>44547</v>
      </c>
      <c r="AC119" s="1">
        <v>25</v>
      </c>
      <c r="AD119" s="2" t="s">
        <v>2071</v>
      </c>
    </row>
    <row r="120" spans="1:30" x14ac:dyDescent="0.25">
      <c r="A120" s="1" t="s">
        <v>578</v>
      </c>
      <c r="B120" s="1" t="s">
        <v>579</v>
      </c>
      <c r="C120" s="1" t="s">
        <v>580</v>
      </c>
      <c r="D120" s="1" t="s">
        <v>579</v>
      </c>
      <c r="E120" s="1" t="s">
        <v>581</v>
      </c>
      <c r="F120" s="1" t="s">
        <v>26</v>
      </c>
      <c r="G120" s="1" t="s">
        <v>27</v>
      </c>
      <c r="H120" s="1">
        <v>50312</v>
      </c>
      <c r="I120" s="1" t="s">
        <v>34</v>
      </c>
      <c r="W120" s="1" t="s">
        <v>582</v>
      </c>
      <c r="Y120" s="2" t="s">
        <v>2975</v>
      </c>
      <c r="AD120" s="2" t="s">
        <v>2072</v>
      </c>
    </row>
    <row r="121" spans="1:30" x14ac:dyDescent="0.25">
      <c r="A121" s="1" t="s">
        <v>583</v>
      </c>
      <c r="B121" s="1" t="s">
        <v>584</v>
      </c>
      <c r="C121" s="1" t="s">
        <v>585</v>
      </c>
      <c r="D121" s="1" t="s">
        <v>584</v>
      </c>
      <c r="E121" s="1" t="s">
        <v>586</v>
      </c>
      <c r="F121" s="1" t="s">
        <v>26</v>
      </c>
      <c r="G121" s="1" t="s">
        <v>27</v>
      </c>
      <c r="H121" s="1">
        <v>50312</v>
      </c>
      <c r="I121" s="1" t="s">
        <v>154</v>
      </c>
      <c r="W121" s="1" t="s">
        <v>587</v>
      </c>
      <c r="Y121" s="2" t="s">
        <v>2976</v>
      </c>
      <c r="AD121" s="2" t="s">
        <v>2073</v>
      </c>
    </row>
    <row r="122" spans="1:30" x14ac:dyDescent="0.25">
      <c r="A122" s="1" t="s">
        <v>588</v>
      </c>
      <c r="B122" s="1" t="s">
        <v>589</v>
      </c>
      <c r="C122" s="1" t="s">
        <v>590</v>
      </c>
      <c r="D122" s="1" t="s">
        <v>589</v>
      </c>
      <c r="E122" s="1" t="s">
        <v>591</v>
      </c>
      <c r="F122" s="1" t="s">
        <v>26</v>
      </c>
      <c r="G122" s="1" t="s">
        <v>27</v>
      </c>
      <c r="H122" s="1">
        <v>50312</v>
      </c>
      <c r="I122" s="1" t="s">
        <v>34</v>
      </c>
      <c r="O122" s="1" t="s">
        <v>39</v>
      </c>
      <c r="W122" s="1" t="s">
        <v>592</v>
      </c>
      <c r="X122" s="1" t="s">
        <v>593</v>
      </c>
      <c r="Y122" s="2" t="s">
        <v>2977</v>
      </c>
      <c r="AD122" s="2" t="s">
        <v>2074</v>
      </c>
    </row>
    <row r="123" spans="1:30" x14ac:dyDescent="0.25">
      <c r="A123" s="1" t="s">
        <v>281</v>
      </c>
      <c r="B123" s="1" t="s">
        <v>594</v>
      </c>
      <c r="E123" s="1" t="s">
        <v>595</v>
      </c>
      <c r="F123" s="1" t="s">
        <v>26</v>
      </c>
      <c r="G123" s="1" t="s">
        <v>27</v>
      </c>
      <c r="H123" s="1">
        <v>50312</v>
      </c>
      <c r="I123" s="1" t="s">
        <v>28</v>
      </c>
      <c r="J123" s="1" t="s">
        <v>92</v>
      </c>
      <c r="W123" s="1" t="s">
        <v>596</v>
      </c>
      <c r="Y123" s="2" t="s">
        <v>2978</v>
      </c>
      <c r="AD123" s="2" t="s">
        <v>2075</v>
      </c>
    </row>
    <row r="124" spans="1:30" x14ac:dyDescent="0.25">
      <c r="A124" s="1" t="s">
        <v>295</v>
      </c>
      <c r="B124" s="1" t="s">
        <v>597</v>
      </c>
      <c r="C124" s="1" t="s">
        <v>598</v>
      </c>
      <c r="D124" s="1" t="s">
        <v>597</v>
      </c>
      <c r="E124" s="1" t="s">
        <v>599</v>
      </c>
      <c r="F124" s="1" t="s">
        <v>26</v>
      </c>
      <c r="G124" s="1" t="s">
        <v>27</v>
      </c>
      <c r="H124" s="1">
        <v>50312</v>
      </c>
      <c r="I124" s="1" t="s">
        <v>34</v>
      </c>
      <c r="W124" s="1" t="s">
        <v>600</v>
      </c>
      <c r="Y124" s="2" t="s">
        <v>2979</v>
      </c>
      <c r="AB124" s="3">
        <v>44559</v>
      </c>
      <c r="AC124" s="1">
        <v>30</v>
      </c>
    </row>
    <row r="125" spans="1:30" x14ac:dyDescent="0.25">
      <c r="A125" s="1" t="s">
        <v>601</v>
      </c>
      <c r="B125" s="1" t="s">
        <v>602</v>
      </c>
      <c r="C125" s="1" t="s">
        <v>347</v>
      </c>
      <c r="D125" s="1" t="s">
        <v>603</v>
      </c>
      <c r="E125" s="1" t="s">
        <v>604</v>
      </c>
      <c r="F125" s="1" t="s">
        <v>26</v>
      </c>
      <c r="G125" s="1" t="s">
        <v>27</v>
      </c>
      <c r="H125" s="1">
        <v>50312</v>
      </c>
      <c r="I125" s="1" t="s">
        <v>34</v>
      </c>
      <c r="N125" s="1" t="s">
        <v>39</v>
      </c>
      <c r="W125" s="1" t="s">
        <v>605</v>
      </c>
      <c r="Y125" s="2" t="s">
        <v>2980</v>
      </c>
      <c r="AD125" s="2" t="s">
        <v>2076</v>
      </c>
    </row>
    <row r="126" spans="1:30" x14ac:dyDescent="0.25">
      <c r="A126" s="1" t="s">
        <v>372</v>
      </c>
      <c r="B126" s="1" t="s">
        <v>606</v>
      </c>
      <c r="E126" s="1" t="s">
        <v>607</v>
      </c>
      <c r="F126" s="1" t="s">
        <v>26</v>
      </c>
      <c r="G126" s="1" t="s">
        <v>27</v>
      </c>
      <c r="H126" s="1">
        <v>50312</v>
      </c>
      <c r="I126" s="1" t="s">
        <v>28</v>
      </c>
      <c r="W126" s="1" t="s">
        <v>608</v>
      </c>
      <c r="Y126" s="2" t="s">
        <v>2981</v>
      </c>
      <c r="AD126" s="2" t="s">
        <v>2077</v>
      </c>
    </row>
    <row r="127" spans="1:30" x14ac:dyDescent="0.25">
      <c r="A127" s="1" t="s">
        <v>419</v>
      </c>
      <c r="B127" s="1" t="s">
        <v>609</v>
      </c>
      <c r="C127" s="1" t="s">
        <v>610</v>
      </c>
      <c r="D127" s="1" t="s">
        <v>609</v>
      </c>
      <c r="E127" s="1" t="s">
        <v>611</v>
      </c>
      <c r="F127" s="1" t="s">
        <v>26</v>
      </c>
      <c r="G127" s="1" t="s">
        <v>27</v>
      </c>
      <c r="H127" s="1">
        <v>50312</v>
      </c>
      <c r="I127" s="1" t="s">
        <v>34</v>
      </c>
      <c r="W127" s="1" t="s">
        <v>612</v>
      </c>
      <c r="Y127" s="2" t="s">
        <v>2982</v>
      </c>
      <c r="AD127" s="2" t="s">
        <v>2078</v>
      </c>
    </row>
    <row r="128" spans="1:30" x14ac:dyDescent="0.25">
      <c r="A128" s="1" t="s">
        <v>613</v>
      </c>
      <c r="B128" s="1" t="s">
        <v>614</v>
      </c>
      <c r="C128" s="1" t="s">
        <v>455</v>
      </c>
      <c r="D128" s="1" t="s">
        <v>615</v>
      </c>
      <c r="E128" s="1" t="s">
        <v>616</v>
      </c>
      <c r="F128" s="1" t="s">
        <v>26</v>
      </c>
      <c r="G128" s="1" t="s">
        <v>27</v>
      </c>
      <c r="H128" s="1">
        <v>50312</v>
      </c>
      <c r="I128" s="1" t="s">
        <v>34</v>
      </c>
      <c r="W128" s="1" t="s">
        <v>617</v>
      </c>
      <c r="Y128" s="2" t="s">
        <v>2983</v>
      </c>
      <c r="AB128" s="3">
        <v>44557</v>
      </c>
      <c r="AC128" s="1">
        <v>30</v>
      </c>
      <c r="AD128" s="2" t="s">
        <v>2079</v>
      </c>
    </row>
    <row r="129" spans="1:30" x14ac:dyDescent="0.25">
      <c r="A129" s="1" t="s">
        <v>618</v>
      </c>
      <c r="B129" s="1" t="s">
        <v>619</v>
      </c>
      <c r="C129" s="1" t="s">
        <v>403</v>
      </c>
      <c r="D129" s="1" t="s">
        <v>620</v>
      </c>
      <c r="E129" s="1" t="s">
        <v>621</v>
      </c>
      <c r="F129" s="1" t="s">
        <v>26</v>
      </c>
      <c r="G129" s="1" t="s">
        <v>27</v>
      </c>
      <c r="H129" s="1">
        <v>50312</v>
      </c>
      <c r="I129" s="1" t="s">
        <v>34</v>
      </c>
      <c r="W129" s="1" t="s">
        <v>622</v>
      </c>
      <c r="Y129" s="2" t="s">
        <v>2984</v>
      </c>
      <c r="AD129" s="2" t="s">
        <v>2080</v>
      </c>
    </row>
    <row r="130" spans="1:30" x14ac:dyDescent="0.25">
      <c r="A130" s="1" t="s">
        <v>623</v>
      </c>
      <c r="B130" s="1" t="s">
        <v>624</v>
      </c>
      <c r="C130" s="1" t="s">
        <v>625</v>
      </c>
      <c r="D130" s="1" t="s">
        <v>624</v>
      </c>
      <c r="E130" s="1" t="s">
        <v>626</v>
      </c>
      <c r="F130" s="1" t="s">
        <v>26</v>
      </c>
      <c r="G130" s="1" t="s">
        <v>27</v>
      </c>
      <c r="H130" s="1">
        <v>50312</v>
      </c>
      <c r="I130" s="1" t="s">
        <v>34</v>
      </c>
      <c r="W130" s="1" t="s">
        <v>627</v>
      </c>
      <c r="X130" s="1" t="s">
        <v>628</v>
      </c>
      <c r="Y130" s="2" t="s">
        <v>2985</v>
      </c>
      <c r="AB130" s="3">
        <v>44546</v>
      </c>
      <c r="AC130" s="1">
        <v>30</v>
      </c>
      <c r="AD130" s="2" t="s">
        <v>2081</v>
      </c>
    </row>
    <row r="131" spans="1:30" x14ac:dyDescent="0.25">
      <c r="A131" s="1" t="s">
        <v>629</v>
      </c>
      <c r="B131" s="1" t="s">
        <v>630</v>
      </c>
      <c r="E131" s="1" t="s">
        <v>631</v>
      </c>
      <c r="F131" s="1" t="s">
        <v>26</v>
      </c>
      <c r="G131" s="1" t="s">
        <v>27</v>
      </c>
      <c r="H131" s="1">
        <v>50312</v>
      </c>
      <c r="I131" s="1" t="s">
        <v>34</v>
      </c>
      <c r="O131" s="1" t="s">
        <v>39</v>
      </c>
      <c r="Q131" s="1" t="s">
        <v>632</v>
      </c>
      <c r="V131" s="1" t="s">
        <v>39</v>
      </c>
      <c r="Y131" s="2" t="s">
        <v>2986</v>
      </c>
    </row>
    <row r="132" spans="1:30" x14ac:dyDescent="0.25">
      <c r="A132" s="1" t="s">
        <v>633</v>
      </c>
      <c r="B132" s="1" t="s">
        <v>634</v>
      </c>
      <c r="C132" s="1" t="s">
        <v>635</v>
      </c>
      <c r="D132" s="1" t="s">
        <v>636</v>
      </c>
      <c r="E132" s="1" t="s">
        <v>637</v>
      </c>
      <c r="F132" s="1" t="s">
        <v>26</v>
      </c>
      <c r="G132" s="1" t="s">
        <v>27</v>
      </c>
      <c r="H132" s="1">
        <v>50312</v>
      </c>
      <c r="I132" s="1" t="s">
        <v>34</v>
      </c>
      <c r="N132" s="1" t="s">
        <v>39</v>
      </c>
      <c r="Q132" s="1" t="s">
        <v>39</v>
      </c>
      <c r="W132" s="1" t="s">
        <v>638</v>
      </c>
      <c r="Y132" s="2" t="s">
        <v>2987</v>
      </c>
      <c r="AD132" s="2" t="s">
        <v>2082</v>
      </c>
    </row>
    <row r="133" spans="1:30" x14ac:dyDescent="0.25">
      <c r="A133" s="1" t="s">
        <v>639</v>
      </c>
      <c r="B133" s="1" t="s">
        <v>640</v>
      </c>
      <c r="E133" s="1" t="s">
        <v>641</v>
      </c>
      <c r="F133" s="1" t="s">
        <v>26</v>
      </c>
      <c r="G133" s="1" t="s">
        <v>27</v>
      </c>
      <c r="H133" s="1">
        <v>50312</v>
      </c>
      <c r="I133" s="1" t="s">
        <v>34</v>
      </c>
      <c r="W133" s="1" t="s">
        <v>642</v>
      </c>
      <c r="Y133" s="2" t="s">
        <v>2988</v>
      </c>
      <c r="AD133" s="2" t="s">
        <v>2083</v>
      </c>
    </row>
    <row r="134" spans="1:30" x14ac:dyDescent="0.25">
      <c r="A134" s="1" t="s">
        <v>643</v>
      </c>
      <c r="B134" s="1" t="s">
        <v>644</v>
      </c>
      <c r="C134" s="1" t="s">
        <v>508</v>
      </c>
      <c r="D134" s="1" t="s">
        <v>644</v>
      </c>
      <c r="E134" s="1" t="s">
        <v>645</v>
      </c>
      <c r="F134" s="1" t="s">
        <v>26</v>
      </c>
      <c r="G134" s="1" t="s">
        <v>27</v>
      </c>
      <c r="H134" s="1">
        <v>50312</v>
      </c>
      <c r="I134" s="1" t="s">
        <v>34</v>
      </c>
      <c r="W134" s="1" t="s">
        <v>646</v>
      </c>
      <c r="Y134" s="2" t="s">
        <v>2989</v>
      </c>
      <c r="AD134" s="2" t="s">
        <v>2084</v>
      </c>
    </row>
    <row r="135" spans="1:30" x14ac:dyDescent="0.25">
      <c r="A135" s="1" t="s">
        <v>647</v>
      </c>
      <c r="B135" s="1" t="s">
        <v>648</v>
      </c>
      <c r="C135" s="1" t="s">
        <v>372</v>
      </c>
      <c r="D135" s="1" t="s">
        <v>649</v>
      </c>
      <c r="E135" s="1" t="s">
        <v>650</v>
      </c>
      <c r="F135" s="1" t="s">
        <v>26</v>
      </c>
      <c r="G135" s="1" t="s">
        <v>27</v>
      </c>
      <c r="H135" s="1">
        <v>50312</v>
      </c>
      <c r="I135" s="1" t="s">
        <v>34</v>
      </c>
      <c r="K135" s="1" t="s">
        <v>39</v>
      </c>
      <c r="M135" s="1" t="s">
        <v>39</v>
      </c>
      <c r="Q135" s="1" t="s">
        <v>39</v>
      </c>
      <c r="R135" s="1" t="s">
        <v>39</v>
      </c>
      <c r="W135" s="1" t="s">
        <v>651</v>
      </c>
      <c r="Y135" s="2" t="s">
        <v>2990</v>
      </c>
      <c r="AD135" s="2" t="s">
        <v>2085</v>
      </c>
    </row>
    <row r="136" spans="1:30" x14ac:dyDescent="0.25">
      <c r="A136" s="1" t="s">
        <v>212</v>
      </c>
      <c r="B136" s="1" t="s">
        <v>652</v>
      </c>
      <c r="C136" s="1" t="s">
        <v>653</v>
      </c>
      <c r="D136" s="1" t="s">
        <v>652</v>
      </c>
      <c r="E136" s="1" t="s">
        <v>654</v>
      </c>
      <c r="F136" s="1" t="s">
        <v>26</v>
      </c>
      <c r="G136" s="1" t="s">
        <v>27</v>
      </c>
      <c r="H136" s="1">
        <v>50312</v>
      </c>
      <c r="I136" s="1" t="s">
        <v>154</v>
      </c>
      <c r="Y136" s="2" t="s">
        <v>2991</v>
      </c>
    </row>
    <row r="137" spans="1:30" x14ac:dyDescent="0.25">
      <c r="A137" s="1" t="s">
        <v>655</v>
      </c>
      <c r="B137" s="1" t="s">
        <v>656</v>
      </c>
      <c r="C137" s="1" t="s">
        <v>195</v>
      </c>
      <c r="D137" s="1" t="s">
        <v>657</v>
      </c>
      <c r="E137" s="1" t="s">
        <v>658</v>
      </c>
      <c r="F137" s="1" t="s">
        <v>26</v>
      </c>
      <c r="G137" s="1" t="s">
        <v>27</v>
      </c>
      <c r="H137" s="1">
        <v>50312</v>
      </c>
      <c r="I137" s="1" t="s">
        <v>34</v>
      </c>
      <c r="W137" s="1" t="s">
        <v>659</v>
      </c>
      <c r="Y137" s="2" t="s">
        <v>2992</v>
      </c>
      <c r="AD137" s="2" t="s">
        <v>2086</v>
      </c>
    </row>
    <row r="138" spans="1:30" x14ac:dyDescent="0.25">
      <c r="A138" s="1" t="s">
        <v>660</v>
      </c>
      <c r="B138" s="1" t="s">
        <v>661</v>
      </c>
      <c r="C138" s="1" t="s">
        <v>662</v>
      </c>
      <c r="D138" s="1" t="s">
        <v>661</v>
      </c>
      <c r="E138" s="1" t="s">
        <v>663</v>
      </c>
      <c r="F138" s="1" t="s">
        <v>26</v>
      </c>
      <c r="G138" s="1" t="s">
        <v>27</v>
      </c>
      <c r="H138" s="1">
        <v>50312</v>
      </c>
      <c r="I138" s="1" t="s">
        <v>34</v>
      </c>
      <c r="W138" s="1" t="s">
        <v>664</v>
      </c>
      <c r="Y138" s="2" t="s">
        <v>2993</v>
      </c>
      <c r="AD138" s="2" t="s">
        <v>2087</v>
      </c>
    </row>
    <row r="139" spans="1:30" x14ac:dyDescent="0.25">
      <c r="A139" s="1" t="s">
        <v>665</v>
      </c>
      <c r="B139" s="1" t="s">
        <v>666</v>
      </c>
      <c r="C139" s="1" t="s">
        <v>667</v>
      </c>
      <c r="D139" s="1" t="s">
        <v>666</v>
      </c>
      <c r="E139" s="1" t="s">
        <v>668</v>
      </c>
      <c r="F139" s="1" t="s">
        <v>26</v>
      </c>
      <c r="G139" s="1" t="s">
        <v>27</v>
      </c>
      <c r="H139" s="1">
        <v>50312</v>
      </c>
      <c r="I139" s="1" t="s">
        <v>34</v>
      </c>
      <c r="J139" s="1" t="s">
        <v>669</v>
      </c>
      <c r="W139" s="1" t="s">
        <v>670</v>
      </c>
      <c r="X139" s="1" t="s">
        <v>671</v>
      </c>
      <c r="Y139" s="2" t="s">
        <v>2994</v>
      </c>
      <c r="AB139" s="3">
        <v>44546</v>
      </c>
      <c r="AC139" s="1">
        <v>30</v>
      </c>
      <c r="AD139" s="2" t="s">
        <v>2088</v>
      </c>
    </row>
    <row r="140" spans="1:30" x14ac:dyDescent="0.25">
      <c r="A140" s="1" t="s">
        <v>672</v>
      </c>
      <c r="B140" s="1" t="s">
        <v>673</v>
      </c>
      <c r="C140" s="1" t="s">
        <v>674</v>
      </c>
      <c r="D140" s="1" t="s">
        <v>675</v>
      </c>
      <c r="E140" s="1" t="s">
        <v>676</v>
      </c>
      <c r="F140" s="1" t="s">
        <v>26</v>
      </c>
      <c r="G140" s="1" t="s">
        <v>27</v>
      </c>
      <c r="H140" s="1">
        <v>50312</v>
      </c>
      <c r="I140" s="1" t="s">
        <v>34</v>
      </c>
      <c r="M140" s="1" t="s">
        <v>39</v>
      </c>
      <c r="O140" s="1" t="s">
        <v>39</v>
      </c>
      <c r="R140" s="1" t="s">
        <v>39</v>
      </c>
      <c r="V140" s="1" t="s">
        <v>39</v>
      </c>
      <c r="W140" s="1" t="s">
        <v>677</v>
      </c>
      <c r="Y140" s="2" t="s">
        <v>2995</v>
      </c>
      <c r="AD140" s="2" t="s">
        <v>2089</v>
      </c>
    </row>
    <row r="141" spans="1:30" x14ac:dyDescent="0.25">
      <c r="A141" s="1" t="s">
        <v>678</v>
      </c>
      <c r="B141" s="1" t="s">
        <v>679</v>
      </c>
      <c r="E141" s="1" t="s">
        <v>680</v>
      </c>
      <c r="F141" s="1" t="s">
        <v>26</v>
      </c>
      <c r="G141" s="1" t="s">
        <v>27</v>
      </c>
      <c r="H141" s="1">
        <v>50312</v>
      </c>
      <c r="I141" s="1" t="s">
        <v>28</v>
      </c>
      <c r="W141" s="1" t="s">
        <v>681</v>
      </c>
      <c r="Y141" s="2" t="s">
        <v>2996</v>
      </c>
      <c r="AB141" s="3">
        <v>44546</v>
      </c>
      <c r="AC141" s="1">
        <v>25</v>
      </c>
      <c r="AD141" s="2" t="s">
        <v>2090</v>
      </c>
    </row>
    <row r="142" spans="1:30" x14ac:dyDescent="0.25">
      <c r="A142" s="1" t="s">
        <v>281</v>
      </c>
      <c r="B142" s="1" t="s">
        <v>682</v>
      </c>
      <c r="C142" s="1" t="s">
        <v>107</v>
      </c>
      <c r="D142" s="1" t="s">
        <v>682</v>
      </c>
      <c r="E142" s="1" t="s">
        <v>683</v>
      </c>
      <c r="F142" s="1" t="s">
        <v>26</v>
      </c>
      <c r="G142" s="1" t="s">
        <v>27</v>
      </c>
      <c r="H142" s="1">
        <v>50312</v>
      </c>
      <c r="I142" s="1" t="s">
        <v>154</v>
      </c>
      <c r="W142" s="1" t="s">
        <v>684</v>
      </c>
      <c r="Y142" s="2" t="s">
        <v>2997</v>
      </c>
    </row>
    <row r="143" spans="1:30" x14ac:dyDescent="0.25">
      <c r="A143" s="1" t="s">
        <v>23</v>
      </c>
      <c r="B143" s="1" t="s">
        <v>682</v>
      </c>
      <c r="E143" s="1" t="s">
        <v>685</v>
      </c>
      <c r="F143" s="1" t="s">
        <v>26</v>
      </c>
      <c r="G143" s="1" t="s">
        <v>27</v>
      </c>
      <c r="H143" s="1">
        <v>50312</v>
      </c>
      <c r="I143" s="1" t="s">
        <v>28</v>
      </c>
      <c r="W143" s="1" t="s">
        <v>686</v>
      </c>
      <c r="Y143" s="2" t="s">
        <v>2998</v>
      </c>
      <c r="AD143" s="2" t="s">
        <v>2091</v>
      </c>
    </row>
    <row r="144" spans="1:30" x14ac:dyDescent="0.25">
      <c r="A144" s="1" t="s">
        <v>47</v>
      </c>
      <c r="B144" s="1" t="s">
        <v>682</v>
      </c>
      <c r="C144" s="1" t="s">
        <v>687</v>
      </c>
      <c r="D144" s="1" t="s">
        <v>682</v>
      </c>
      <c r="E144" s="1" t="s">
        <v>688</v>
      </c>
      <c r="F144" s="1" t="s">
        <v>26</v>
      </c>
      <c r="G144" s="1" t="s">
        <v>27</v>
      </c>
      <c r="H144" s="1">
        <v>50312</v>
      </c>
      <c r="I144" s="1" t="s">
        <v>34</v>
      </c>
      <c r="M144" s="1" t="s">
        <v>39</v>
      </c>
      <c r="W144" s="1" t="s">
        <v>689</v>
      </c>
      <c r="Y144" s="2" t="s">
        <v>2999</v>
      </c>
      <c r="AD144" s="2" t="s">
        <v>2092</v>
      </c>
    </row>
    <row r="145" spans="1:30" x14ac:dyDescent="0.25">
      <c r="A145" s="1" t="s">
        <v>690</v>
      </c>
      <c r="B145" s="1" t="s">
        <v>682</v>
      </c>
      <c r="C145" s="1" t="s">
        <v>691</v>
      </c>
      <c r="D145" s="1" t="s">
        <v>682</v>
      </c>
      <c r="E145" s="1" t="s">
        <v>692</v>
      </c>
      <c r="F145" s="1" t="s">
        <v>26</v>
      </c>
      <c r="G145" s="1" t="s">
        <v>27</v>
      </c>
      <c r="H145" s="1">
        <v>50312</v>
      </c>
      <c r="I145" s="1" t="s">
        <v>34</v>
      </c>
      <c r="X145" s="1" t="s">
        <v>693</v>
      </c>
      <c r="Y145" s="2" t="s">
        <v>3000</v>
      </c>
      <c r="AD145" s="2" t="s">
        <v>2093</v>
      </c>
    </row>
    <row r="146" spans="1:30" x14ac:dyDescent="0.25">
      <c r="A146" s="1" t="s">
        <v>694</v>
      </c>
      <c r="B146" s="1" t="s">
        <v>695</v>
      </c>
      <c r="C146" s="1" t="s">
        <v>696</v>
      </c>
      <c r="D146" s="1" t="s">
        <v>695</v>
      </c>
      <c r="E146" s="1" t="s">
        <v>697</v>
      </c>
      <c r="F146" s="1" t="s">
        <v>26</v>
      </c>
      <c r="G146" s="1" t="s">
        <v>27</v>
      </c>
      <c r="H146" s="1">
        <v>50312</v>
      </c>
      <c r="I146" s="1" t="s">
        <v>34</v>
      </c>
      <c r="M146" s="1" t="s">
        <v>39</v>
      </c>
      <c r="O146" s="1" t="s">
        <v>39</v>
      </c>
      <c r="Q146" s="1" t="s">
        <v>39</v>
      </c>
      <c r="U146" s="1" t="s">
        <v>39</v>
      </c>
      <c r="W146" s="1" t="s">
        <v>698</v>
      </c>
      <c r="Y146" s="2" t="s">
        <v>3001</v>
      </c>
      <c r="AD146" s="2" t="s">
        <v>2094</v>
      </c>
    </row>
    <row r="147" spans="1:30" x14ac:dyDescent="0.25">
      <c r="A147" s="1" t="s">
        <v>699</v>
      </c>
      <c r="B147" s="1" t="s">
        <v>700</v>
      </c>
      <c r="C147" s="1" t="s">
        <v>23</v>
      </c>
      <c r="D147" s="1" t="s">
        <v>700</v>
      </c>
      <c r="E147" s="1" t="s">
        <v>701</v>
      </c>
      <c r="F147" s="1" t="s">
        <v>26</v>
      </c>
      <c r="G147" s="1" t="s">
        <v>27</v>
      </c>
      <c r="H147" s="1">
        <v>50312</v>
      </c>
      <c r="I147" s="1" t="s">
        <v>34</v>
      </c>
      <c r="W147" s="1" t="s">
        <v>702</v>
      </c>
      <c r="Y147" s="2" t="s">
        <v>3002</v>
      </c>
      <c r="AB147" s="3">
        <v>44552</v>
      </c>
      <c r="AC147" s="1">
        <v>30</v>
      </c>
      <c r="AD147" s="2" t="s">
        <v>2095</v>
      </c>
    </row>
    <row r="148" spans="1:30" x14ac:dyDescent="0.25">
      <c r="A148" s="1" t="s">
        <v>703</v>
      </c>
      <c r="B148" s="1" t="s">
        <v>704</v>
      </c>
      <c r="C148" s="1" t="s">
        <v>347</v>
      </c>
      <c r="D148" s="1" t="s">
        <v>704</v>
      </c>
      <c r="E148" s="1" t="s">
        <v>705</v>
      </c>
      <c r="F148" s="1" t="s">
        <v>26</v>
      </c>
      <c r="G148" s="1" t="s">
        <v>27</v>
      </c>
      <c r="H148" s="1">
        <v>50312</v>
      </c>
      <c r="I148" s="1" t="s">
        <v>154</v>
      </c>
      <c r="Y148" s="2" t="s">
        <v>3003</v>
      </c>
    </row>
    <row r="149" spans="1:30" x14ac:dyDescent="0.25">
      <c r="A149" s="1" t="s">
        <v>706</v>
      </c>
      <c r="B149" s="1" t="s">
        <v>707</v>
      </c>
      <c r="E149" s="1" t="s">
        <v>708</v>
      </c>
      <c r="F149" s="1" t="s">
        <v>26</v>
      </c>
      <c r="G149" s="1" t="s">
        <v>27</v>
      </c>
      <c r="H149" s="1">
        <v>50312</v>
      </c>
      <c r="I149" s="1" t="s">
        <v>28</v>
      </c>
      <c r="W149" s="1" t="s">
        <v>709</v>
      </c>
      <c r="X149" s="1" t="s">
        <v>710</v>
      </c>
      <c r="Y149" s="2" t="s">
        <v>3004</v>
      </c>
      <c r="AD149" s="2" t="s">
        <v>2096</v>
      </c>
    </row>
    <row r="150" spans="1:30" x14ac:dyDescent="0.25">
      <c r="A150" s="1" t="s">
        <v>168</v>
      </c>
      <c r="B150" s="1" t="s">
        <v>711</v>
      </c>
      <c r="C150" s="1" t="s">
        <v>712</v>
      </c>
      <c r="D150" s="1" t="s">
        <v>713</v>
      </c>
      <c r="E150" s="1" t="s">
        <v>714</v>
      </c>
      <c r="F150" s="1" t="s">
        <v>26</v>
      </c>
      <c r="G150" s="1" t="s">
        <v>27</v>
      </c>
      <c r="H150" s="1">
        <v>50312</v>
      </c>
      <c r="I150" s="1" t="s">
        <v>34</v>
      </c>
      <c r="W150" s="1" t="s">
        <v>715</v>
      </c>
      <c r="Y150" s="2" t="s">
        <v>3005</v>
      </c>
      <c r="AD150" s="2" t="s">
        <v>2097</v>
      </c>
    </row>
    <row r="151" spans="1:30" x14ac:dyDescent="0.25">
      <c r="A151" s="1" t="s">
        <v>716</v>
      </c>
      <c r="B151" s="1" t="s">
        <v>717</v>
      </c>
      <c r="E151" s="1" t="s">
        <v>718</v>
      </c>
      <c r="F151" s="1" t="s">
        <v>26</v>
      </c>
      <c r="G151" s="1" t="s">
        <v>27</v>
      </c>
      <c r="H151" s="1">
        <v>50312</v>
      </c>
      <c r="I151" s="1" t="s">
        <v>28</v>
      </c>
      <c r="W151" s="1" t="s">
        <v>719</v>
      </c>
      <c r="Y151" s="2" t="s">
        <v>3006</v>
      </c>
      <c r="AD151" s="2" t="s">
        <v>2098</v>
      </c>
    </row>
    <row r="152" spans="1:30" x14ac:dyDescent="0.25">
      <c r="A152" s="1" t="s">
        <v>720</v>
      </c>
      <c r="B152" s="1" t="s">
        <v>721</v>
      </c>
      <c r="C152" s="1" t="s">
        <v>722</v>
      </c>
      <c r="D152" s="1" t="s">
        <v>721</v>
      </c>
      <c r="E152" s="1" t="s">
        <v>723</v>
      </c>
      <c r="F152" s="1" t="s">
        <v>26</v>
      </c>
      <c r="G152" s="1" t="s">
        <v>27</v>
      </c>
      <c r="H152" s="1">
        <v>50312</v>
      </c>
      <c r="I152" s="1" t="s">
        <v>34</v>
      </c>
      <c r="W152" s="1" t="s">
        <v>724</v>
      </c>
      <c r="Y152" s="2" t="s">
        <v>3007</v>
      </c>
      <c r="AD152" s="2" t="s">
        <v>2099</v>
      </c>
    </row>
    <row r="153" spans="1:30" x14ac:dyDescent="0.25">
      <c r="A153" s="1" t="s">
        <v>725</v>
      </c>
      <c r="B153" s="1" t="s">
        <v>726</v>
      </c>
      <c r="C153" s="1" t="s">
        <v>727</v>
      </c>
      <c r="D153" s="1" t="s">
        <v>726</v>
      </c>
      <c r="E153" s="1" t="s">
        <v>728</v>
      </c>
      <c r="F153" s="1" t="s">
        <v>26</v>
      </c>
      <c r="G153" s="1" t="s">
        <v>27</v>
      </c>
      <c r="H153" s="1">
        <v>50312</v>
      </c>
      <c r="I153" s="1" t="s">
        <v>34</v>
      </c>
      <c r="M153" s="1" t="s">
        <v>39</v>
      </c>
      <c r="S153" s="1" t="s">
        <v>39</v>
      </c>
      <c r="V153" s="1" t="s">
        <v>39</v>
      </c>
      <c r="W153" s="1" t="s">
        <v>729</v>
      </c>
      <c r="Y153" s="2" t="s">
        <v>3008</v>
      </c>
      <c r="AD153" s="2" t="s">
        <v>2100</v>
      </c>
    </row>
    <row r="154" spans="1:30" x14ac:dyDescent="0.25">
      <c r="A154" s="1" t="s">
        <v>125</v>
      </c>
      <c r="B154" s="1" t="s">
        <v>730</v>
      </c>
      <c r="E154" s="1" t="s">
        <v>731</v>
      </c>
      <c r="F154" s="1" t="s">
        <v>26</v>
      </c>
      <c r="G154" s="1" t="s">
        <v>27</v>
      </c>
      <c r="H154" s="1">
        <v>50312</v>
      </c>
      <c r="I154" s="1" t="s">
        <v>34</v>
      </c>
      <c r="W154" s="1" t="s">
        <v>732</v>
      </c>
      <c r="Y154" s="2" t="s">
        <v>3009</v>
      </c>
      <c r="AD154" s="2" t="s">
        <v>2101</v>
      </c>
    </row>
    <row r="155" spans="1:30" x14ac:dyDescent="0.25">
      <c r="A155" s="1" t="s">
        <v>733</v>
      </c>
      <c r="B155" s="1" t="s">
        <v>734</v>
      </c>
      <c r="C155" s="1" t="s">
        <v>162</v>
      </c>
      <c r="D155" s="1" t="s">
        <v>734</v>
      </c>
      <c r="E155" s="1" t="s">
        <v>735</v>
      </c>
      <c r="F155" s="1" t="s">
        <v>26</v>
      </c>
      <c r="G155" s="1" t="s">
        <v>27</v>
      </c>
      <c r="H155" s="1">
        <v>50312</v>
      </c>
      <c r="I155" s="1" t="s">
        <v>34</v>
      </c>
      <c r="W155" s="1" t="s">
        <v>736</v>
      </c>
      <c r="Y155" s="2" t="s">
        <v>3010</v>
      </c>
      <c r="AB155" s="3">
        <v>44558</v>
      </c>
      <c r="AC155" s="1">
        <v>30</v>
      </c>
      <c r="AD155" s="2" t="s">
        <v>2102</v>
      </c>
    </row>
    <row r="156" spans="1:30" x14ac:dyDescent="0.25">
      <c r="A156" s="1" t="s">
        <v>737</v>
      </c>
      <c r="B156" s="1" t="s">
        <v>738</v>
      </c>
      <c r="C156" s="1" t="s">
        <v>733</v>
      </c>
      <c r="D156" s="1" t="s">
        <v>738</v>
      </c>
      <c r="E156" s="1" t="s">
        <v>739</v>
      </c>
      <c r="F156" s="1" t="s">
        <v>26</v>
      </c>
      <c r="G156" s="1" t="s">
        <v>27</v>
      </c>
      <c r="H156" s="1">
        <v>50312</v>
      </c>
      <c r="I156" s="1" t="s">
        <v>34</v>
      </c>
      <c r="W156" s="1" t="s">
        <v>740</v>
      </c>
      <c r="X156" s="1" t="s">
        <v>741</v>
      </c>
      <c r="Y156" s="2" t="s">
        <v>3011</v>
      </c>
      <c r="AD156" s="2" t="s">
        <v>2103</v>
      </c>
    </row>
    <row r="157" spans="1:30" x14ac:dyDescent="0.25">
      <c r="A157" s="1" t="s">
        <v>372</v>
      </c>
      <c r="B157" s="1" t="s">
        <v>742</v>
      </c>
      <c r="C157" s="1" t="s">
        <v>441</v>
      </c>
      <c r="D157" s="1" t="s">
        <v>742</v>
      </c>
      <c r="E157" s="1" t="s">
        <v>743</v>
      </c>
      <c r="F157" s="1" t="s">
        <v>26</v>
      </c>
      <c r="G157" s="1" t="s">
        <v>27</v>
      </c>
      <c r="H157" s="1">
        <v>50312</v>
      </c>
      <c r="I157" s="1" t="s">
        <v>34</v>
      </c>
      <c r="J157" s="1" t="s">
        <v>744</v>
      </c>
      <c r="W157" s="1" t="s">
        <v>745</v>
      </c>
      <c r="Y157" s="2" t="s">
        <v>3012</v>
      </c>
      <c r="AB157" s="3">
        <v>44561</v>
      </c>
      <c r="AC157" s="1">
        <v>30</v>
      </c>
      <c r="AD157" s="2" t="s">
        <v>2104</v>
      </c>
    </row>
    <row r="158" spans="1:30" x14ac:dyDescent="0.25">
      <c r="A158" s="1" t="s">
        <v>77</v>
      </c>
      <c r="B158" s="1" t="s">
        <v>746</v>
      </c>
      <c r="C158" s="1" t="s">
        <v>252</v>
      </c>
      <c r="D158" s="1" t="s">
        <v>746</v>
      </c>
      <c r="E158" s="1" t="s">
        <v>747</v>
      </c>
      <c r="F158" s="1" t="s">
        <v>26</v>
      </c>
      <c r="G158" s="1" t="s">
        <v>27</v>
      </c>
      <c r="H158" s="1">
        <v>50312</v>
      </c>
      <c r="I158" s="1" t="s">
        <v>34</v>
      </c>
      <c r="O158" s="1" t="s">
        <v>39</v>
      </c>
      <c r="Q158" s="1" t="s">
        <v>39</v>
      </c>
      <c r="S158" s="1" t="s">
        <v>39</v>
      </c>
      <c r="W158" s="1" t="s">
        <v>748</v>
      </c>
      <c r="X158" s="1" t="s">
        <v>749</v>
      </c>
      <c r="Y158" s="2" t="s">
        <v>3013</v>
      </c>
      <c r="AD158" s="2" t="s">
        <v>2105</v>
      </c>
    </row>
    <row r="159" spans="1:30" x14ac:dyDescent="0.25">
      <c r="A159" s="1" t="s">
        <v>372</v>
      </c>
      <c r="B159" s="1" t="s">
        <v>750</v>
      </c>
      <c r="C159" s="1" t="s">
        <v>751</v>
      </c>
      <c r="D159" s="1" t="s">
        <v>750</v>
      </c>
      <c r="E159" s="1" t="s">
        <v>752</v>
      </c>
      <c r="F159" s="1" t="s">
        <v>26</v>
      </c>
      <c r="G159" s="1" t="s">
        <v>27</v>
      </c>
      <c r="H159" s="1">
        <v>50312</v>
      </c>
      <c r="I159" s="1" t="s">
        <v>34</v>
      </c>
      <c r="W159" s="1" t="s">
        <v>753</v>
      </c>
      <c r="Y159" s="2" t="s">
        <v>3014</v>
      </c>
      <c r="AD159" s="2" t="s">
        <v>2106</v>
      </c>
    </row>
    <row r="160" spans="1:30" x14ac:dyDescent="0.25">
      <c r="A160" s="1" t="s">
        <v>754</v>
      </c>
      <c r="B160" s="1" t="s">
        <v>755</v>
      </c>
      <c r="E160" s="1" t="s">
        <v>756</v>
      </c>
      <c r="F160" s="1" t="s">
        <v>26</v>
      </c>
      <c r="G160" s="1" t="s">
        <v>27</v>
      </c>
      <c r="H160" s="1">
        <v>50312</v>
      </c>
      <c r="I160" s="1" t="s">
        <v>28</v>
      </c>
      <c r="W160" s="1" t="s">
        <v>757</v>
      </c>
      <c r="Y160" s="2" t="s">
        <v>3015</v>
      </c>
      <c r="AB160" s="3">
        <v>44555</v>
      </c>
      <c r="AC160" s="1">
        <v>25</v>
      </c>
      <c r="AD160" s="2" t="s">
        <v>2107</v>
      </c>
    </row>
    <row r="161" spans="1:30" x14ac:dyDescent="0.25">
      <c r="A161" s="1" t="s">
        <v>356</v>
      </c>
      <c r="B161" s="1" t="s">
        <v>758</v>
      </c>
      <c r="C161" s="1" t="s">
        <v>195</v>
      </c>
      <c r="D161" s="1" t="s">
        <v>759</v>
      </c>
      <c r="E161" s="1" t="s">
        <v>760</v>
      </c>
      <c r="F161" s="1" t="s">
        <v>26</v>
      </c>
      <c r="G161" s="1" t="s">
        <v>27</v>
      </c>
      <c r="H161" s="1">
        <v>50312</v>
      </c>
      <c r="I161" s="1" t="s">
        <v>154</v>
      </c>
      <c r="J161" s="1" t="s">
        <v>761</v>
      </c>
      <c r="W161" s="1" t="s">
        <v>762</v>
      </c>
      <c r="Y161" s="2" t="s">
        <v>3016</v>
      </c>
      <c r="AD161" s="2" t="s">
        <v>2108</v>
      </c>
    </row>
    <row r="162" spans="1:30" x14ac:dyDescent="0.25">
      <c r="A162" s="1" t="s">
        <v>183</v>
      </c>
      <c r="B162" s="1" t="s">
        <v>763</v>
      </c>
      <c r="E162" s="1" t="s">
        <v>764</v>
      </c>
      <c r="F162" s="1" t="s">
        <v>26</v>
      </c>
      <c r="G162" s="1" t="s">
        <v>27</v>
      </c>
      <c r="H162" s="1">
        <v>50312</v>
      </c>
      <c r="I162" s="1" t="s">
        <v>34</v>
      </c>
      <c r="W162" s="1" t="s">
        <v>765</v>
      </c>
      <c r="Y162" s="2" t="s">
        <v>3017</v>
      </c>
      <c r="AB162" s="3">
        <v>44550</v>
      </c>
      <c r="AC162" s="1">
        <v>30</v>
      </c>
      <c r="AD162" s="2" t="s">
        <v>2109</v>
      </c>
    </row>
    <row r="163" spans="1:30" x14ac:dyDescent="0.25">
      <c r="A163" s="1" t="s">
        <v>314</v>
      </c>
      <c r="B163" s="1" t="s">
        <v>766</v>
      </c>
      <c r="E163" s="1" t="s">
        <v>767</v>
      </c>
      <c r="F163" s="1" t="s">
        <v>26</v>
      </c>
      <c r="G163" s="1" t="s">
        <v>27</v>
      </c>
      <c r="H163" s="1">
        <v>50312</v>
      </c>
      <c r="I163" s="1" t="s">
        <v>28</v>
      </c>
      <c r="W163" s="1" t="s">
        <v>768</v>
      </c>
      <c r="Y163" s="2" t="s">
        <v>3018</v>
      </c>
      <c r="AD163" s="2" t="s">
        <v>2110</v>
      </c>
    </row>
    <row r="164" spans="1:30" x14ac:dyDescent="0.25">
      <c r="A164" s="1" t="s">
        <v>769</v>
      </c>
      <c r="B164" s="1" t="s">
        <v>766</v>
      </c>
      <c r="E164" s="1" t="s">
        <v>770</v>
      </c>
      <c r="F164" s="1" t="s">
        <v>26</v>
      </c>
      <c r="G164" s="1" t="s">
        <v>27</v>
      </c>
      <c r="H164" s="1">
        <v>50312</v>
      </c>
      <c r="I164" s="1" t="s">
        <v>28</v>
      </c>
      <c r="W164" s="1" t="s">
        <v>771</v>
      </c>
      <c r="Y164" s="2" t="s">
        <v>3019</v>
      </c>
      <c r="AD164" s="2" t="s">
        <v>2111</v>
      </c>
    </row>
    <row r="165" spans="1:30" x14ac:dyDescent="0.25">
      <c r="A165" s="1" t="s">
        <v>228</v>
      </c>
      <c r="B165" s="1" t="s">
        <v>772</v>
      </c>
      <c r="C165" s="1" t="s">
        <v>78</v>
      </c>
      <c r="D165" s="1" t="s">
        <v>773</v>
      </c>
      <c r="E165" s="1" t="s">
        <v>774</v>
      </c>
      <c r="F165" s="1" t="s">
        <v>26</v>
      </c>
      <c r="G165" s="1" t="s">
        <v>27</v>
      </c>
      <c r="H165" s="1">
        <v>50312</v>
      </c>
      <c r="I165" s="1" t="s">
        <v>154</v>
      </c>
      <c r="W165" s="1" t="s">
        <v>775</v>
      </c>
      <c r="X165" s="1" t="s">
        <v>776</v>
      </c>
      <c r="Y165" s="2" t="s">
        <v>3020</v>
      </c>
      <c r="AD165" s="2" t="s">
        <v>2112</v>
      </c>
    </row>
    <row r="166" spans="1:30" x14ac:dyDescent="0.25">
      <c r="A166" s="1" t="s">
        <v>372</v>
      </c>
      <c r="B166" s="1" t="s">
        <v>777</v>
      </c>
      <c r="C166" s="1" t="s">
        <v>778</v>
      </c>
      <c r="D166" s="1" t="s">
        <v>777</v>
      </c>
      <c r="E166" s="1" t="s">
        <v>779</v>
      </c>
      <c r="F166" s="1" t="s">
        <v>26</v>
      </c>
      <c r="G166" s="1" t="s">
        <v>27</v>
      </c>
      <c r="H166" s="1">
        <v>50312</v>
      </c>
      <c r="I166" s="1" t="s">
        <v>34</v>
      </c>
      <c r="J166" s="1" t="s">
        <v>92</v>
      </c>
      <c r="K166" s="1" t="s">
        <v>39</v>
      </c>
      <c r="Y166" s="2" t="s">
        <v>3021</v>
      </c>
      <c r="AB166" s="3">
        <v>44547</v>
      </c>
      <c r="AC166" s="1">
        <v>30</v>
      </c>
      <c r="AD166" s="2" t="s">
        <v>2113</v>
      </c>
    </row>
    <row r="167" spans="1:30" x14ac:dyDescent="0.25">
      <c r="A167" s="1" t="s">
        <v>334</v>
      </c>
      <c r="B167" s="1" t="s">
        <v>780</v>
      </c>
      <c r="C167" s="1" t="s">
        <v>270</v>
      </c>
      <c r="D167" s="1" t="s">
        <v>780</v>
      </c>
      <c r="E167" s="1" t="s">
        <v>781</v>
      </c>
      <c r="F167" s="1" t="s">
        <v>26</v>
      </c>
      <c r="G167" s="1" t="s">
        <v>27</v>
      </c>
      <c r="H167" s="1">
        <v>50312</v>
      </c>
      <c r="I167" s="1" t="s">
        <v>34</v>
      </c>
      <c r="J167" s="1" t="s">
        <v>782</v>
      </c>
      <c r="W167" s="1" t="s">
        <v>783</v>
      </c>
      <c r="X167" s="1" t="s">
        <v>784</v>
      </c>
      <c r="Y167" s="2" t="s">
        <v>3022</v>
      </c>
      <c r="AD167" s="2" t="s">
        <v>2114</v>
      </c>
    </row>
    <row r="168" spans="1:30" x14ac:dyDescent="0.25">
      <c r="A168" s="1" t="s">
        <v>785</v>
      </c>
      <c r="B168" s="1" t="s">
        <v>786</v>
      </c>
      <c r="C168" s="1" t="s">
        <v>787</v>
      </c>
      <c r="D168" s="1" t="s">
        <v>786</v>
      </c>
      <c r="E168" s="1" t="s">
        <v>788</v>
      </c>
      <c r="F168" s="1" t="s">
        <v>26</v>
      </c>
      <c r="G168" s="1" t="s">
        <v>27</v>
      </c>
      <c r="H168" s="1">
        <v>50312</v>
      </c>
      <c r="I168" s="1" t="s">
        <v>34</v>
      </c>
      <c r="W168" s="1" t="s">
        <v>789</v>
      </c>
      <c r="Y168" s="2" t="s">
        <v>3023</v>
      </c>
      <c r="AD168" s="2" t="s">
        <v>2115</v>
      </c>
    </row>
    <row r="169" spans="1:30" x14ac:dyDescent="0.25">
      <c r="A169" s="1" t="s">
        <v>790</v>
      </c>
      <c r="B169" s="1" t="s">
        <v>791</v>
      </c>
      <c r="E169" s="1" t="s">
        <v>792</v>
      </c>
      <c r="F169" s="1" t="s">
        <v>26</v>
      </c>
      <c r="G169" s="1" t="s">
        <v>27</v>
      </c>
      <c r="H169" s="1">
        <v>50312</v>
      </c>
      <c r="I169" s="1" t="s">
        <v>28</v>
      </c>
      <c r="W169" s="1" t="s">
        <v>793</v>
      </c>
      <c r="X169" s="1" t="s">
        <v>794</v>
      </c>
      <c r="Y169" s="2" t="s">
        <v>3024</v>
      </c>
      <c r="AB169" s="3">
        <v>44548</v>
      </c>
      <c r="AC169" s="1">
        <v>25</v>
      </c>
    </row>
    <row r="170" spans="1:30" x14ac:dyDescent="0.25">
      <c r="A170" s="1" t="s">
        <v>31</v>
      </c>
      <c r="B170" s="1" t="s">
        <v>795</v>
      </c>
      <c r="C170" s="1" t="s">
        <v>195</v>
      </c>
      <c r="D170" s="1" t="s">
        <v>796</v>
      </c>
      <c r="E170" s="1" t="s">
        <v>797</v>
      </c>
      <c r="F170" s="1" t="s">
        <v>26</v>
      </c>
      <c r="G170" s="1" t="s">
        <v>27</v>
      </c>
      <c r="H170" s="1">
        <v>50312</v>
      </c>
      <c r="I170" s="1" t="s">
        <v>34</v>
      </c>
      <c r="J170" s="1" t="s">
        <v>798</v>
      </c>
      <c r="N170" s="1" t="s">
        <v>39</v>
      </c>
      <c r="W170" s="1" t="s">
        <v>799</v>
      </c>
      <c r="Y170" s="2" t="s">
        <v>3025</v>
      </c>
      <c r="AD170" s="2" t="s">
        <v>2116</v>
      </c>
    </row>
    <row r="171" spans="1:30" x14ac:dyDescent="0.25">
      <c r="A171" s="1" t="s">
        <v>800</v>
      </c>
      <c r="B171" s="1" t="s">
        <v>801</v>
      </c>
      <c r="C171" s="1" t="s">
        <v>59</v>
      </c>
      <c r="D171" s="1" t="s">
        <v>801</v>
      </c>
      <c r="E171" s="1" t="s">
        <v>802</v>
      </c>
      <c r="F171" s="1" t="s">
        <v>26</v>
      </c>
      <c r="G171" s="1" t="s">
        <v>27</v>
      </c>
      <c r="H171" s="1">
        <v>50312</v>
      </c>
      <c r="I171" s="1" t="s">
        <v>28</v>
      </c>
      <c r="N171" s="1" t="s">
        <v>39</v>
      </c>
      <c r="W171" s="1" t="s">
        <v>803</v>
      </c>
      <c r="X171" s="1" t="s">
        <v>804</v>
      </c>
      <c r="Y171" s="2" t="s">
        <v>3026</v>
      </c>
      <c r="AD171" s="2" t="s">
        <v>2117</v>
      </c>
    </row>
    <row r="172" spans="1:30" x14ac:dyDescent="0.25">
      <c r="A172" s="1" t="s">
        <v>238</v>
      </c>
      <c r="B172" s="1" t="s">
        <v>805</v>
      </c>
      <c r="C172" s="1" t="s">
        <v>806</v>
      </c>
      <c r="D172" s="1" t="s">
        <v>805</v>
      </c>
      <c r="E172" s="1" t="s">
        <v>807</v>
      </c>
      <c r="F172" s="1" t="s">
        <v>26</v>
      </c>
      <c r="G172" s="1" t="s">
        <v>27</v>
      </c>
      <c r="H172" s="1">
        <v>50312</v>
      </c>
      <c r="I172" s="1" t="s">
        <v>34</v>
      </c>
      <c r="J172" s="1" t="s">
        <v>318</v>
      </c>
      <c r="M172" s="1" t="s">
        <v>39</v>
      </c>
      <c r="W172" s="1" t="s">
        <v>808</v>
      </c>
      <c r="Y172" s="2" t="s">
        <v>3027</v>
      </c>
      <c r="AD172" s="2" t="s">
        <v>2118</v>
      </c>
    </row>
    <row r="173" spans="1:30" x14ac:dyDescent="0.25">
      <c r="A173" s="1" t="s">
        <v>270</v>
      </c>
      <c r="B173" s="1" t="s">
        <v>805</v>
      </c>
      <c r="C173" s="1" t="s">
        <v>578</v>
      </c>
      <c r="D173" s="1" t="s">
        <v>805</v>
      </c>
      <c r="E173" s="1" t="s">
        <v>809</v>
      </c>
      <c r="F173" s="1" t="s">
        <v>26</v>
      </c>
      <c r="G173" s="1" t="s">
        <v>27</v>
      </c>
      <c r="H173" s="1">
        <v>50312</v>
      </c>
      <c r="I173" s="1" t="s">
        <v>34</v>
      </c>
      <c r="J173" s="1" t="s">
        <v>810</v>
      </c>
      <c r="K173" s="1" t="s">
        <v>39</v>
      </c>
      <c r="M173" s="1" t="s">
        <v>39</v>
      </c>
      <c r="R173" s="1" t="s">
        <v>39</v>
      </c>
      <c r="W173" s="1" t="s">
        <v>811</v>
      </c>
      <c r="Y173" s="2" t="s">
        <v>3028</v>
      </c>
      <c r="AD173" s="2" t="s">
        <v>2119</v>
      </c>
    </row>
    <row r="174" spans="1:30" x14ac:dyDescent="0.25">
      <c r="A174" s="1" t="s">
        <v>812</v>
      </c>
      <c r="B174" s="1" t="s">
        <v>805</v>
      </c>
      <c r="I174" s="1" t="s">
        <v>34</v>
      </c>
      <c r="Y174" s="2" t="s">
        <v>3029</v>
      </c>
      <c r="AD174" s="2" t="s">
        <v>2120</v>
      </c>
    </row>
    <row r="175" spans="1:30" x14ac:dyDescent="0.25">
      <c r="A175" s="1" t="s">
        <v>813</v>
      </c>
      <c r="B175" s="1" t="s">
        <v>814</v>
      </c>
      <c r="E175" s="1" t="s">
        <v>815</v>
      </c>
      <c r="F175" s="1" t="s">
        <v>26</v>
      </c>
      <c r="G175" s="1" t="s">
        <v>27</v>
      </c>
      <c r="H175" s="1">
        <v>50312</v>
      </c>
      <c r="I175" s="1" t="s">
        <v>34</v>
      </c>
      <c r="W175" s="1" t="s">
        <v>816</v>
      </c>
      <c r="Y175" s="2" t="s">
        <v>3030</v>
      </c>
      <c r="AD175" s="2" t="s">
        <v>2121</v>
      </c>
    </row>
    <row r="176" spans="1:30" x14ac:dyDescent="0.25">
      <c r="A176" s="1" t="s">
        <v>524</v>
      </c>
      <c r="B176" s="1" t="s">
        <v>817</v>
      </c>
      <c r="C176" s="1" t="s">
        <v>818</v>
      </c>
      <c r="D176" s="1" t="s">
        <v>819</v>
      </c>
      <c r="E176" s="1" t="s">
        <v>820</v>
      </c>
      <c r="F176" s="1" t="s">
        <v>26</v>
      </c>
      <c r="G176" s="1" t="s">
        <v>27</v>
      </c>
      <c r="H176" s="1">
        <v>50312</v>
      </c>
      <c r="I176" s="1" t="s">
        <v>28</v>
      </c>
      <c r="W176" s="1" t="s">
        <v>821</v>
      </c>
      <c r="Y176" s="2" t="s">
        <v>3031</v>
      </c>
      <c r="AD176" s="2" t="s">
        <v>2122</v>
      </c>
    </row>
    <row r="177" spans="1:30" x14ac:dyDescent="0.25">
      <c r="A177" s="1" t="s">
        <v>141</v>
      </c>
      <c r="B177" s="1" t="s">
        <v>822</v>
      </c>
      <c r="C177" s="1" t="s">
        <v>823</v>
      </c>
      <c r="D177" s="1" t="s">
        <v>822</v>
      </c>
      <c r="E177" s="1" t="s">
        <v>824</v>
      </c>
      <c r="F177" s="1" t="s">
        <v>26</v>
      </c>
      <c r="G177" s="1" t="s">
        <v>27</v>
      </c>
      <c r="H177" s="1">
        <v>50312</v>
      </c>
      <c r="I177" s="1" t="s">
        <v>34</v>
      </c>
      <c r="W177" s="1" t="s">
        <v>825</v>
      </c>
      <c r="Y177" s="2" t="s">
        <v>3032</v>
      </c>
      <c r="AD177" s="2" t="s">
        <v>2123</v>
      </c>
    </row>
    <row r="178" spans="1:30" x14ac:dyDescent="0.25">
      <c r="A178" s="1" t="s">
        <v>281</v>
      </c>
      <c r="B178" s="1" t="s">
        <v>826</v>
      </c>
      <c r="C178" s="1" t="s">
        <v>59</v>
      </c>
      <c r="D178" s="1" t="s">
        <v>826</v>
      </c>
      <c r="E178" s="1" t="s">
        <v>827</v>
      </c>
      <c r="F178" s="1" t="s">
        <v>26</v>
      </c>
      <c r="G178" s="1" t="s">
        <v>27</v>
      </c>
      <c r="H178" s="1">
        <v>50312</v>
      </c>
      <c r="I178" s="1" t="s">
        <v>154</v>
      </c>
      <c r="W178" s="1" t="s">
        <v>828</v>
      </c>
      <c r="Y178" s="2" t="s">
        <v>3033</v>
      </c>
    </row>
    <row r="179" spans="1:30" x14ac:dyDescent="0.25">
      <c r="A179" s="1" t="s">
        <v>829</v>
      </c>
      <c r="B179" s="1" t="s">
        <v>830</v>
      </c>
      <c r="E179" s="1" t="s">
        <v>831</v>
      </c>
      <c r="F179" s="1" t="s">
        <v>26</v>
      </c>
      <c r="G179" s="1" t="s">
        <v>27</v>
      </c>
      <c r="H179" s="1">
        <v>50312</v>
      </c>
      <c r="I179" s="1" t="s">
        <v>34</v>
      </c>
      <c r="W179" s="1" t="s">
        <v>832</v>
      </c>
      <c r="Y179" s="2" t="s">
        <v>3034</v>
      </c>
      <c r="AD179" s="2" t="s">
        <v>2124</v>
      </c>
    </row>
    <row r="180" spans="1:30" x14ac:dyDescent="0.25">
      <c r="A180" s="1" t="s">
        <v>833</v>
      </c>
      <c r="B180" s="1" t="s">
        <v>834</v>
      </c>
      <c r="C180" s="1" t="s">
        <v>835</v>
      </c>
      <c r="D180" s="1" t="s">
        <v>834</v>
      </c>
      <c r="E180" s="1" t="s">
        <v>836</v>
      </c>
      <c r="F180" s="1" t="s">
        <v>26</v>
      </c>
      <c r="G180" s="1" t="s">
        <v>27</v>
      </c>
      <c r="H180" s="1">
        <v>50312</v>
      </c>
      <c r="I180" s="1" t="s">
        <v>34</v>
      </c>
      <c r="W180" s="1" t="s">
        <v>837</v>
      </c>
      <c r="Y180" s="2" t="s">
        <v>3035</v>
      </c>
      <c r="AD180" s="2" t="s">
        <v>2125</v>
      </c>
    </row>
    <row r="181" spans="1:30" x14ac:dyDescent="0.25">
      <c r="A181" s="1" t="s">
        <v>838</v>
      </c>
      <c r="B181" s="1" t="s">
        <v>839</v>
      </c>
      <c r="C181" s="1" t="s">
        <v>840</v>
      </c>
      <c r="D181" s="1" t="s">
        <v>839</v>
      </c>
      <c r="E181" s="1" t="s">
        <v>841</v>
      </c>
      <c r="F181" s="1" t="s">
        <v>26</v>
      </c>
      <c r="G181" s="1" t="s">
        <v>27</v>
      </c>
      <c r="H181" s="1">
        <v>50312</v>
      </c>
      <c r="I181" s="1" t="s">
        <v>34</v>
      </c>
      <c r="J181" s="1" t="s">
        <v>842</v>
      </c>
      <c r="Y181" s="2" t="s">
        <v>3036</v>
      </c>
    </row>
    <row r="182" spans="1:30" x14ac:dyDescent="0.25">
      <c r="A182" s="1" t="s">
        <v>843</v>
      </c>
      <c r="B182" s="1" t="s">
        <v>844</v>
      </c>
      <c r="E182" s="1" t="s">
        <v>845</v>
      </c>
      <c r="F182" s="1" t="s">
        <v>26</v>
      </c>
      <c r="G182" s="1" t="s">
        <v>27</v>
      </c>
      <c r="H182" s="1">
        <v>50312</v>
      </c>
      <c r="I182" s="1" t="s">
        <v>28</v>
      </c>
      <c r="W182" s="1" t="s">
        <v>846</v>
      </c>
      <c r="Y182" s="2" t="s">
        <v>3037</v>
      </c>
      <c r="AB182" s="3">
        <v>44551</v>
      </c>
      <c r="AC182" s="1">
        <v>25</v>
      </c>
      <c r="AD182" s="2" t="s">
        <v>2126</v>
      </c>
    </row>
    <row r="183" spans="1:30" x14ac:dyDescent="0.25">
      <c r="A183" s="1" t="s">
        <v>847</v>
      </c>
      <c r="B183" s="1" t="s">
        <v>848</v>
      </c>
      <c r="C183" s="1" t="s">
        <v>491</v>
      </c>
      <c r="D183" s="1" t="s">
        <v>849</v>
      </c>
      <c r="E183" s="1" t="s">
        <v>850</v>
      </c>
      <c r="F183" s="1" t="s">
        <v>26</v>
      </c>
      <c r="G183" s="1" t="s">
        <v>27</v>
      </c>
      <c r="H183" s="1">
        <v>50312</v>
      </c>
      <c r="I183" s="1" t="s">
        <v>34</v>
      </c>
      <c r="W183" s="1" t="s">
        <v>851</v>
      </c>
      <c r="Y183" s="2" t="s">
        <v>3038</v>
      </c>
      <c r="AD183" s="2" t="s">
        <v>2127</v>
      </c>
    </row>
    <row r="184" spans="1:30" x14ac:dyDescent="0.25">
      <c r="A184" s="1" t="s">
        <v>270</v>
      </c>
      <c r="B184" s="1" t="s">
        <v>852</v>
      </c>
      <c r="C184" s="1" t="s">
        <v>853</v>
      </c>
      <c r="D184" s="1" t="s">
        <v>852</v>
      </c>
      <c r="E184" s="1" t="s">
        <v>854</v>
      </c>
      <c r="F184" s="1" t="s">
        <v>855</v>
      </c>
      <c r="G184" s="1" t="s">
        <v>27</v>
      </c>
      <c r="H184" s="1">
        <v>50263</v>
      </c>
      <c r="I184" s="1" t="s">
        <v>34</v>
      </c>
      <c r="W184" s="1" t="s">
        <v>856</v>
      </c>
      <c r="Y184" s="2" t="s">
        <v>3039</v>
      </c>
    </row>
    <row r="185" spans="1:30" x14ac:dyDescent="0.25">
      <c r="A185" s="1" t="s">
        <v>857</v>
      </c>
      <c r="B185" s="1" t="s">
        <v>858</v>
      </c>
      <c r="C185" s="1" t="s">
        <v>257</v>
      </c>
      <c r="D185" s="1" t="s">
        <v>859</v>
      </c>
      <c r="E185" s="1" t="s">
        <v>860</v>
      </c>
      <c r="F185" s="1" t="s">
        <v>26</v>
      </c>
      <c r="G185" s="1" t="s">
        <v>27</v>
      </c>
      <c r="H185" s="1">
        <v>50312</v>
      </c>
      <c r="I185" s="1" t="s">
        <v>34</v>
      </c>
      <c r="N185" s="1" t="s">
        <v>39</v>
      </c>
      <c r="V185" s="1" t="s">
        <v>39</v>
      </c>
      <c r="W185" s="1" t="s">
        <v>861</v>
      </c>
      <c r="Y185" s="2" t="s">
        <v>3040</v>
      </c>
      <c r="AD185" s="2" t="s">
        <v>2128</v>
      </c>
    </row>
    <row r="186" spans="1:30" x14ac:dyDescent="0.25">
      <c r="A186" s="1" t="s">
        <v>862</v>
      </c>
      <c r="B186" s="1" t="s">
        <v>863</v>
      </c>
      <c r="C186" s="1" t="s">
        <v>864</v>
      </c>
      <c r="D186" s="1" t="s">
        <v>863</v>
      </c>
      <c r="E186" s="1" t="s">
        <v>865</v>
      </c>
      <c r="F186" s="1" t="s">
        <v>26</v>
      </c>
      <c r="G186" s="1" t="s">
        <v>27</v>
      </c>
      <c r="H186" s="1">
        <v>50312</v>
      </c>
      <c r="I186" s="1" t="s">
        <v>34</v>
      </c>
      <c r="W186" s="1" t="s">
        <v>866</v>
      </c>
      <c r="X186" s="1" t="s">
        <v>867</v>
      </c>
      <c r="Y186" s="2" t="s">
        <v>3041</v>
      </c>
      <c r="AB186" s="3">
        <v>44548</v>
      </c>
      <c r="AC186" s="1">
        <v>30</v>
      </c>
    </row>
    <row r="187" spans="1:30" x14ac:dyDescent="0.25">
      <c r="A187" s="1" t="s">
        <v>291</v>
      </c>
      <c r="B187" s="1" t="s">
        <v>868</v>
      </c>
      <c r="C187" s="1" t="s">
        <v>869</v>
      </c>
      <c r="D187" s="1" t="s">
        <v>868</v>
      </c>
      <c r="E187" s="1" t="s">
        <v>870</v>
      </c>
      <c r="F187" s="1" t="s">
        <v>26</v>
      </c>
      <c r="G187" s="1" t="s">
        <v>27</v>
      </c>
      <c r="H187" s="1">
        <v>50312</v>
      </c>
      <c r="I187" s="1" t="s">
        <v>34</v>
      </c>
      <c r="W187" s="1" t="s">
        <v>871</v>
      </c>
      <c r="X187" s="1" t="s">
        <v>872</v>
      </c>
      <c r="Y187" s="2" t="s">
        <v>3042</v>
      </c>
      <c r="AD187" s="2" t="s">
        <v>2129</v>
      </c>
    </row>
    <row r="188" spans="1:30" x14ac:dyDescent="0.25">
      <c r="A188" s="1" t="s">
        <v>873</v>
      </c>
      <c r="B188" s="1" t="s">
        <v>874</v>
      </c>
      <c r="C188" s="1" t="s">
        <v>413</v>
      </c>
      <c r="D188" s="1" t="s">
        <v>875</v>
      </c>
      <c r="E188" s="1" t="s">
        <v>876</v>
      </c>
      <c r="F188" s="1" t="s">
        <v>26</v>
      </c>
      <c r="G188" s="1" t="s">
        <v>27</v>
      </c>
      <c r="H188" s="1">
        <v>50312</v>
      </c>
      <c r="I188" s="1" t="s">
        <v>34</v>
      </c>
      <c r="W188" s="1" t="s">
        <v>877</v>
      </c>
      <c r="Y188" s="2" t="s">
        <v>3043</v>
      </c>
      <c r="AD188" s="2" t="s">
        <v>2130</v>
      </c>
    </row>
    <row r="189" spans="1:30" x14ac:dyDescent="0.25">
      <c r="A189" s="1" t="s">
        <v>403</v>
      </c>
      <c r="B189" s="1" t="s">
        <v>878</v>
      </c>
      <c r="C189" s="1" t="s">
        <v>879</v>
      </c>
      <c r="D189" s="1" t="s">
        <v>878</v>
      </c>
      <c r="E189" s="1" t="s">
        <v>880</v>
      </c>
      <c r="F189" s="1" t="s">
        <v>26</v>
      </c>
      <c r="G189" s="1" t="s">
        <v>27</v>
      </c>
      <c r="H189" s="1">
        <v>50312</v>
      </c>
      <c r="I189" s="1" t="s">
        <v>34</v>
      </c>
      <c r="W189" s="1" t="s">
        <v>881</v>
      </c>
      <c r="Y189" s="2" t="s">
        <v>3044</v>
      </c>
      <c r="AD189" s="2" t="s">
        <v>2131</v>
      </c>
    </row>
    <row r="190" spans="1:30" x14ac:dyDescent="0.25">
      <c r="A190" s="1" t="s">
        <v>882</v>
      </c>
      <c r="B190" s="1" t="s">
        <v>878</v>
      </c>
      <c r="C190" s="1" t="s">
        <v>332</v>
      </c>
      <c r="D190" s="1" t="s">
        <v>878</v>
      </c>
      <c r="E190" s="1" t="s">
        <v>883</v>
      </c>
      <c r="F190" s="1" t="s">
        <v>26</v>
      </c>
      <c r="G190" s="1" t="s">
        <v>27</v>
      </c>
      <c r="H190" s="1">
        <v>50312</v>
      </c>
      <c r="I190" s="1" t="s">
        <v>28</v>
      </c>
      <c r="W190" s="1" t="s">
        <v>884</v>
      </c>
      <c r="X190" s="1" t="s">
        <v>885</v>
      </c>
      <c r="Y190" s="2" t="s">
        <v>3045</v>
      </c>
      <c r="AB190" s="3">
        <v>44550</v>
      </c>
      <c r="AC190" s="1">
        <v>25</v>
      </c>
      <c r="AD190" s="2" t="s">
        <v>2132</v>
      </c>
    </row>
    <row r="191" spans="1:30" x14ac:dyDescent="0.25">
      <c r="A191" s="1" t="s">
        <v>712</v>
      </c>
      <c r="B191" s="1" t="s">
        <v>878</v>
      </c>
      <c r="C191" s="1" t="s">
        <v>886</v>
      </c>
      <c r="D191" s="1" t="s">
        <v>878</v>
      </c>
      <c r="E191" s="1" t="s">
        <v>887</v>
      </c>
      <c r="F191" s="1" t="s">
        <v>26</v>
      </c>
      <c r="G191" s="1" t="s">
        <v>27</v>
      </c>
      <c r="H191" s="1">
        <v>50312</v>
      </c>
      <c r="I191" s="1" t="s">
        <v>28</v>
      </c>
      <c r="W191" s="1" t="s">
        <v>888</v>
      </c>
      <c r="X191" s="1" t="s">
        <v>889</v>
      </c>
      <c r="Y191" s="2" t="s">
        <v>3046</v>
      </c>
      <c r="AD191" s="2" t="s">
        <v>2133</v>
      </c>
    </row>
    <row r="192" spans="1:30" x14ac:dyDescent="0.25">
      <c r="A192" s="1" t="s">
        <v>363</v>
      </c>
      <c r="B192" s="1" t="s">
        <v>890</v>
      </c>
      <c r="C192" s="1" t="s">
        <v>891</v>
      </c>
      <c r="D192" s="1" t="s">
        <v>890</v>
      </c>
      <c r="E192" s="1" t="s">
        <v>892</v>
      </c>
      <c r="F192" s="1" t="s">
        <v>26</v>
      </c>
      <c r="G192" s="1" t="s">
        <v>27</v>
      </c>
      <c r="H192" s="1">
        <v>50312</v>
      </c>
      <c r="I192" s="1" t="s">
        <v>34</v>
      </c>
      <c r="O192" s="1" t="s">
        <v>39</v>
      </c>
      <c r="S192" s="1" t="s">
        <v>39</v>
      </c>
      <c r="W192" s="1" t="s">
        <v>893</v>
      </c>
      <c r="X192" s="1" t="s">
        <v>894</v>
      </c>
      <c r="Y192" s="2" t="s">
        <v>3047</v>
      </c>
      <c r="AD192" s="2" t="s">
        <v>2134</v>
      </c>
    </row>
    <row r="193" spans="1:30" x14ac:dyDescent="0.25">
      <c r="A193" s="1" t="s">
        <v>895</v>
      </c>
      <c r="B193" s="1" t="s">
        <v>890</v>
      </c>
      <c r="C193" s="1" t="s">
        <v>460</v>
      </c>
      <c r="D193" s="1" t="s">
        <v>896</v>
      </c>
      <c r="E193" s="1" t="s">
        <v>897</v>
      </c>
      <c r="F193" s="1" t="s">
        <v>26</v>
      </c>
      <c r="G193" s="1" t="s">
        <v>27</v>
      </c>
      <c r="H193" s="1">
        <v>50312</v>
      </c>
      <c r="I193" s="1" t="s">
        <v>34</v>
      </c>
      <c r="W193" s="1" t="s">
        <v>898</v>
      </c>
      <c r="Y193" s="2" t="s">
        <v>3048</v>
      </c>
      <c r="AB193" s="3">
        <v>44553</v>
      </c>
      <c r="AC193" s="1">
        <v>25</v>
      </c>
      <c r="AD193" s="2" t="s">
        <v>2135</v>
      </c>
    </row>
    <row r="194" spans="1:30" x14ac:dyDescent="0.25">
      <c r="A194" s="1" t="s">
        <v>214</v>
      </c>
      <c r="B194" s="1" t="s">
        <v>890</v>
      </c>
      <c r="C194" s="1" t="s">
        <v>899</v>
      </c>
      <c r="D194" s="1" t="s">
        <v>890</v>
      </c>
      <c r="E194" s="1" t="s">
        <v>900</v>
      </c>
      <c r="F194" s="1" t="s">
        <v>26</v>
      </c>
      <c r="G194" s="1" t="s">
        <v>27</v>
      </c>
      <c r="H194" s="1">
        <v>50312</v>
      </c>
      <c r="I194" s="1" t="s">
        <v>34</v>
      </c>
      <c r="W194" s="1" t="s">
        <v>901</v>
      </c>
      <c r="Y194" s="2" t="s">
        <v>3049</v>
      </c>
      <c r="AD194" s="2" t="s">
        <v>2136</v>
      </c>
    </row>
    <row r="195" spans="1:30" x14ac:dyDescent="0.25">
      <c r="A195" s="1" t="s">
        <v>902</v>
      </c>
      <c r="B195" s="1" t="s">
        <v>903</v>
      </c>
      <c r="E195" s="1" t="s">
        <v>904</v>
      </c>
      <c r="F195" s="1" t="s">
        <v>26</v>
      </c>
      <c r="G195" s="1" t="s">
        <v>27</v>
      </c>
      <c r="H195" s="1">
        <v>50312</v>
      </c>
      <c r="I195" s="1" t="s">
        <v>34</v>
      </c>
      <c r="W195" s="1" t="s">
        <v>905</v>
      </c>
      <c r="Y195" s="2" t="s">
        <v>3050</v>
      </c>
    </row>
    <row r="196" spans="1:30" x14ac:dyDescent="0.25">
      <c r="A196" s="1" t="s">
        <v>823</v>
      </c>
      <c r="B196" s="1" t="s">
        <v>906</v>
      </c>
      <c r="C196" s="1" t="s">
        <v>907</v>
      </c>
      <c r="D196" s="1" t="s">
        <v>908</v>
      </c>
      <c r="E196" s="1" t="s">
        <v>909</v>
      </c>
      <c r="F196" s="1" t="s">
        <v>26</v>
      </c>
      <c r="G196" s="1" t="s">
        <v>27</v>
      </c>
      <c r="H196" s="1">
        <v>50312</v>
      </c>
      <c r="I196" s="1" t="s">
        <v>34</v>
      </c>
      <c r="W196" s="1" t="s">
        <v>910</v>
      </c>
      <c r="Y196" s="2" t="s">
        <v>3051</v>
      </c>
      <c r="AD196" s="2" t="s">
        <v>2137</v>
      </c>
    </row>
    <row r="197" spans="1:30" x14ac:dyDescent="0.25">
      <c r="A197" s="1" t="s">
        <v>152</v>
      </c>
      <c r="B197" s="1" t="s">
        <v>911</v>
      </c>
      <c r="C197" s="1" t="s">
        <v>47</v>
      </c>
      <c r="D197" s="1" t="s">
        <v>911</v>
      </c>
      <c r="E197" s="1" t="s">
        <v>912</v>
      </c>
      <c r="F197" s="1" t="s">
        <v>26</v>
      </c>
      <c r="G197" s="1" t="s">
        <v>27</v>
      </c>
      <c r="H197" s="1">
        <v>50312</v>
      </c>
      <c r="I197" s="1" t="s">
        <v>34</v>
      </c>
      <c r="W197" s="1" t="s">
        <v>913</v>
      </c>
      <c r="Y197" s="2" t="s">
        <v>3052</v>
      </c>
    </row>
    <row r="198" spans="1:30" x14ac:dyDescent="0.25">
      <c r="A198" s="1" t="s">
        <v>230</v>
      </c>
      <c r="B198" s="1" t="s">
        <v>914</v>
      </c>
      <c r="C198" s="1" t="s">
        <v>59</v>
      </c>
      <c r="D198" s="1" t="s">
        <v>914</v>
      </c>
      <c r="E198" s="1" t="s">
        <v>915</v>
      </c>
      <c r="F198" s="1" t="s">
        <v>26</v>
      </c>
      <c r="G198" s="1" t="s">
        <v>27</v>
      </c>
      <c r="H198" s="1">
        <v>50312</v>
      </c>
      <c r="I198" s="1" t="s">
        <v>34</v>
      </c>
      <c r="W198" s="1" t="s">
        <v>916</v>
      </c>
      <c r="Y198" s="2" t="s">
        <v>3053</v>
      </c>
    </row>
    <row r="199" spans="1:30" x14ac:dyDescent="0.25">
      <c r="A199" s="1" t="s">
        <v>917</v>
      </c>
      <c r="B199" s="1" t="s">
        <v>918</v>
      </c>
      <c r="E199" s="1" t="s">
        <v>919</v>
      </c>
      <c r="F199" s="1" t="s">
        <v>26</v>
      </c>
      <c r="G199" s="1" t="s">
        <v>27</v>
      </c>
      <c r="H199" s="1">
        <v>50312</v>
      </c>
      <c r="I199" s="1" t="s">
        <v>28</v>
      </c>
      <c r="M199" s="1" t="s">
        <v>39</v>
      </c>
      <c r="W199" s="1" t="s">
        <v>920</v>
      </c>
      <c r="Y199" s="2" t="s">
        <v>3054</v>
      </c>
      <c r="AD199" s="2" t="s">
        <v>2138</v>
      </c>
    </row>
    <row r="200" spans="1:30" x14ac:dyDescent="0.25">
      <c r="A200" s="1" t="s">
        <v>921</v>
      </c>
      <c r="B200" s="1" t="s">
        <v>922</v>
      </c>
      <c r="C200" s="1" t="s">
        <v>923</v>
      </c>
      <c r="D200" s="1" t="s">
        <v>922</v>
      </c>
      <c r="E200" s="1" t="s">
        <v>924</v>
      </c>
      <c r="F200" s="1" t="s">
        <v>26</v>
      </c>
      <c r="G200" s="1" t="s">
        <v>27</v>
      </c>
      <c r="H200" s="1">
        <v>50312</v>
      </c>
      <c r="I200" s="1" t="s">
        <v>34</v>
      </c>
      <c r="W200" s="1" t="s">
        <v>925</v>
      </c>
      <c r="Y200" s="2" t="s">
        <v>3055</v>
      </c>
      <c r="AD200" s="2" t="s">
        <v>2139</v>
      </c>
    </row>
    <row r="201" spans="1:30" x14ac:dyDescent="0.25">
      <c r="A201" s="1" t="s">
        <v>926</v>
      </c>
      <c r="B201" s="1" t="s">
        <v>927</v>
      </c>
      <c r="C201" s="1" t="s">
        <v>75</v>
      </c>
      <c r="D201" s="1" t="s">
        <v>927</v>
      </c>
      <c r="E201" s="1" t="s">
        <v>928</v>
      </c>
      <c r="F201" s="1" t="s">
        <v>26</v>
      </c>
      <c r="G201" s="1" t="s">
        <v>27</v>
      </c>
      <c r="H201" s="1">
        <v>50312</v>
      </c>
      <c r="I201" s="1" t="s">
        <v>34</v>
      </c>
      <c r="W201" s="1" t="s">
        <v>929</v>
      </c>
      <c r="Y201" s="2" t="s">
        <v>3056</v>
      </c>
      <c r="AD201" s="2" t="s">
        <v>2140</v>
      </c>
    </row>
    <row r="202" spans="1:30" x14ac:dyDescent="0.25">
      <c r="A202" s="1" t="s">
        <v>930</v>
      </c>
      <c r="B202" s="1" t="s">
        <v>931</v>
      </c>
      <c r="C202" s="1" t="s">
        <v>932</v>
      </c>
      <c r="D202" s="1" t="s">
        <v>931</v>
      </c>
      <c r="E202" s="1" t="s">
        <v>933</v>
      </c>
      <c r="F202" s="1" t="s">
        <v>26</v>
      </c>
      <c r="G202" s="1" t="s">
        <v>27</v>
      </c>
      <c r="H202" s="1">
        <v>50312</v>
      </c>
      <c r="I202" s="1" t="s">
        <v>28</v>
      </c>
      <c r="W202" s="1" t="s">
        <v>934</v>
      </c>
      <c r="Y202" s="2" t="s">
        <v>3057</v>
      </c>
      <c r="AD202" s="2" t="s">
        <v>2141</v>
      </c>
    </row>
    <row r="203" spans="1:30" x14ac:dyDescent="0.25">
      <c r="A203" s="1" t="s">
        <v>935</v>
      </c>
      <c r="B203" s="1" t="s">
        <v>936</v>
      </c>
      <c r="C203" s="1" t="s">
        <v>937</v>
      </c>
      <c r="D203" s="1" t="s">
        <v>936</v>
      </c>
      <c r="E203" s="1" t="s">
        <v>938</v>
      </c>
      <c r="F203" s="1" t="s">
        <v>26</v>
      </c>
      <c r="G203" s="1" t="s">
        <v>27</v>
      </c>
      <c r="H203" s="1">
        <v>50312</v>
      </c>
      <c r="I203" s="1" t="s">
        <v>34</v>
      </c>
      <c r="W203" s="1" t="s">
        <v>939</v>
      </c>
      <c r="Y203" s="2" t="s">
        <v>3058</v>
      </c>
      <c r="AB203" s="3">
        <v>44546</v>
      </c>
      <c r="AC203" s="1">
        <v>30</v>
      </c>
      <c r="AD203" s="2" t="s">
        <v>2142</v>
      </c>
    </row>
    <row r="204" spans="1:30" x14ac:dyDescent="0.25">
      <c r="A204" s="1" t="s">
        <v>940</v>
      </c>
      <c r="B204" s="1" t="s">
        <v>941</v>
      </c>
      <c r="C204" s="1" t="s">
        <v>633</v>
      </c>
      <c r="D204" s="1" t="s">
        <v>941</v>
      </c>
      <c r="E204" s="1" t="s">
        <v>942</v>
      </c>
      <c r="F204" s="1" t="s">
        <v>26</v>
      </c>
      <c r="G204" s="1" t="s">
        <v>27</v>
      </c>
      <c r="H204" s="1">
        <v>50312</v>
      </c>
      <c r="I204" s="1" t="s">
        <v>34</v>
      </c>
      <c r="W204" s="1" t="s">
        <v>943</v>
      </c>
      <c r="Y204" s="2" t="s">
        <v>3059</v>
      </c>
      <c r="AD204" s="2" t="s">
        <v>2143</v>
      </c>
    </row>
    <row r="205" spans="1:30" x14ac:dyDescent="0.25">
      <c r="A205" s="1" t="s">
        <v>944</v>
      </c>
      <c r="B205" s="1" t="s">
        <v>945</v>
      </c>
      <c r="C205" s="1" t="s">
        <v>195</v>
      </c>
      <c r="D205" s="1" t="s">
        <v>945</v>
      </c>
      <c r="E205" s="1" t="s">
        <v>946</v>
      </c>
      <c r="F205" s="1" t="s">
        <v>26</v>
      </c>
      <c r="G205" s="1" t="s">
        <v>27</v>
      </c>
      <c r="H205" s="1">
        <v>50312</v>
      </c>
      <c r="I205" s="1" t="s">
        <v>34</v>
      </c>
      <c r="J205" s="1" t="s">
        <v>947</v>
      </c>
      <c r="W205" s="1" t="s">
        <v>948</v>
      </c>
      <c r="Y205" s="2" t="s">
        <v>3060</v>
      </c>
      <c r="AD205" s="2" t="s">
        <v>2144</v>
      </c>
    </row>
    <row r="206" spans="1:30" x14ac:dyDescent="0.25">
      <c r="A206" s="1" t="s">
        <v>949</v>
      </c>
      <c r="B206" s="1" t="s">
        <v>950</v>
      </c>
      <c r="C206" s="1" t="s">
        <v>238</v>
      </c>
      <c r="D206" s="1" t="s">
        <v>950</v>
      </c>
      <c r="E206" s="1" t="s">
        <v>951</v>
      </c>
      <c r="F206" s="1" t="s">
        <v>26</v>
      </c>
      <c r="G206" s="1" t="s">
        <v>27</v>
      </c>
      <c r="H206" s="1">
        <v>50312</v>
      </c>
      <c r="I206" s="1" t="s">
        <v>34</v>
      </c>
      <c r="W206" s="1" t="s">
        <v>952</v>
      </c>
      <c r="X206" s="1" t="s">
        <v>953</v>
      </c>
      <c r="Y206" s="2" t="s">
        <v>3061</v>
      </c>
      <c r="AB206" s="3">
        <v>44558</v>
      </c>
      <c r="AC206" s="1">
        <v>30</v>
      </c>
      <c r="AD206" s="2" t="s">
        <v>2145</v>
      </c>
    </row>
    <row r="207" spans="1:30" x14ac:dyDescent="0.25">
      <c r="A207" s="1" t="s">
        <v>954</v>
      </c>
      <c r="B207" s="1" t="s">
        <v>955</v>
      </c>
      <c r="C207" s="1" t="s">
        <v>956</v>
      </c>
      <c r="D207" s="1" t="s">
        <v>957</v>
      </c>
      <c r="E207" s="1" t="s">
        <v>958</v>
      </c>
      <c r="F207" s="1" t="s">
        <v>26</v>
      </c>
      <c r="G207" s="1" t="s">
        <v>27</v>
      </c>
      <c r="H207" s="1">
        <v>50312</v>
      </c>
      <c r="I207" s="1" t="s">
        <v>34</v>
      </c>
      <c r="W207" s="1" t="s">
        <v>959</v>
      </c>
      <c r="X207" s="1" t="s">
        <v>960</v>
      </c>
      <c r="Y207" s="2" t="s">
        <v>3062</v>
      </c>
      <c r="AD207" s="2" t="s">
        <v>2146</v>
      </c>
    </row>
    <row r="208" spans="1:30" x14ac:dyDescent="0.25">
      <c r="A208" s="1" t="s">
        <v>460</v>
      </c>
      <c r="B208" s="1" t="s">
        <v>961</v>
      </c>
      <c r="C208" s="1" t="s">
        <v>962</v>
      </c>
      <c r="D208" s="1" t="s">
        <v>961</v>
      </c>
      <c r="E208" s="1" t="s">
        <v>963</v>
      </c>
      <c r="F208" s="1" t="s">
        <v>26</v>
      </c>
      <c r="G208" s="1" t="s">
        <v>27</v>
      </c>
      <c r="H208" s="1">
        <v>50312</v>
      </c>
      <c r="I208" s="1" t="s">
        <v>34</v>
      </c>
      <c r="W208" s="1" t="s">
        <v>964</v>
      </c>
      <c r="Y208" s="2" t="s">
        <v>3063</v>
      </c>
      <c r="AD208" s="2" t="s">
        <v>2147</v>
      </c>
    </row>
    <row r="209" spans="1:30" x14ac:dyDescent="0.25">
      <c r="A209" s="1" t="s">
        <v>375</v>
      </c>
      <c r="B209" s="1" t="s">
        <v>965</v>
      </c>
      <c r="C209" s="1" t="s">
        <v>261</v>
      </c>
      <c r="D209" s="1" t="s">
        <v>965</v>
      </c>
      <c r="E209" s="1" t="s">
        <v>966</v>
      </c>
      <c r="F209" s="1" t="s">
        <v>26</v>
      </c>
      <c r="G209" s="1" t="s">
        <v>27</v>
      </c>
      <c r="H209" s="1">
        <v>50312</v>
      </c>
      <c r="I209" s="1" t="s">
        <v>34</v>
      </c>
      <c r="W209" s="1" t="s">
        <v>967</v>
      </c>
      <c r="Y209" s="2" t="s">
        <v>3064</v>
      </c>
      <c r="AD209" s="2" t="s">
        <v>2148</v>
      </c>
    </row>
    <row r="210" spans="1:30" x14ac:dyDescent="0.25">
      <c r="A210" s="1" t="s">
        <v>343</v>
      </c>
      <c r="B210" s="1" t="s">
        <v>968</v>
      </c>
      <c r="C210" s="1" t="s">
        <v>969</v>
      </c>
      <c r="D210" s="1" t="s">
        <v>970</v>
      </c>
      <c r="E210" s="1" t="s">
        <v>971</v>
      </c>
      <c r="F210" s="1" t="s">
        <v>26</v>
      </c>
      <c r="G210" s="1" t="s">
        <v>27</v>
      </c>
      <c r="H210" s="1">
        <v>50312</v>
      </c>
      <c r="I210" s="1" t="s">
        <v>34</v>
      </c>
      <c r="W210" s="1" t="s">
        <v>972</v>
      </c>
      <c r="Y210" s="2" t="s">
        <v>3065</v>
      </c>
      <c r="AB210" s="3">
        <v>44554</v>
      </c>
      <c r="AC210" s="1">
        <v>30</v>
      </c>
      <c r="AD210" s="2" t="s">
        <v>2149</v>
      </c>
    </row>
    <row r="211" spans="1:30" x14ac:dyDescent="0.25">
      <c r="A211" s="1" t="s">
        <v>725</v>
      </c>
      <c r="B211" s="1" t="s">
        <v>973</v>
      </c>
      <c r="C211" s="1" t="s">
        <v>737</v>
      </c>
      <c r="D211" s="1" t="s">
        <v>974</v>
      </c>
      <c r="E211" s="1" t="s">
        <v>975</v>
      </c>
      <c r="F211" s="1" t="s">
        <v>26</v>
      </c>
      <c r="G211" s="1" t="s">
        <v>27</v>
      </c>
      <c r="H211" s="1">
        <v>50312</v>
      </c>
      <c r="I211" s="1" t="s">
        <v>34</v>
      </c>
      <c r="J211" s="1" t="s">
        <v>976</v>
      </c>
      <c r="W211" s="1" t="s">
        <v>977</v>
      </c>
      <c r="Y211" s="2" t="s">
        <v>3066</v>
      </c>
      <c r="AD211" s="2" t="s">
        <v>2150</v>
      </c>
    </row>
    <row r="212" spans="1:30" x14ac:dyDescent="0.25">
      <c r="A212" s="1" t="s">
        <v>978</v>
      </c>
      <c r="B212" s="1" t="s">
        <v>979</v>
      </c>
      <c r="E212" s="1" t="s">
        <v>980</v>
      </c>
      <c r="F212" s="1" t="s">
        <v>26</v>
      </c>
      <c r="G212" s="1" t="s">
        <v>27</v>
      </c>
      <c r="H212" s="1">
        <v>50312</v>
      </c>
      <c r="I212" s="1" t="s">
        <v>28</v>
      </c>
      <c r="W212" s="1" t="s">
        <v>981</v>
      </c>
      <c r="Y212" s="2" t="s">
        <v>3067</v>
      </c>
      <c r="AD212" s="2" t="s">
        <v>2151</v>
      </c>
    </row>
    <row r="213" spans="1:30" x14ac:dyDescent="0.25">
      <c r="A213" s="1" t="s">
        <v>982</v>
      </c>
      <c r="B213" s="1" t="s">
        <v>983</v>
      </c>
      <c r="C213" s="1" t="s">
        <v>501</v>
      </c>
      <c r="D213" s="1" t="s">
        <v>983</v>
      </c>
      <c r="E213" s="1" t="s">
        <v>984</v>
      </c>
      <c r="F213" s="1" t="s">
        <v>26</v>
      </c>
      <c r="G213" s="1" t="s">
        <v>27</v>
      </c>
      <c r="H213" s="1">
        <v>50312</v>
      </c>
      <c r="I213" s="1" t="s">
        <v>34</v>
      </c>
      <c r="K213" s="1" t="s">
        <v>39</v>
      </c>
      <c r="Q213" s="1" t="s">
        <v>39</v>
      </c>
      <c r="W213" s="1" t="s">
        <v>985</v>
      </c>
      <c r="Y213" s="2" t="s">
        <v>3068</v>
      </c>
      <c r="AD213" s="2" t="s">
        <v>2152</v>
      </c>
    </row>
    <row r="214" spans="1:30" x14ac:dyDescent="0.25">
      <c r="A214" s="1" t="s">
        <v>460</v>
      </c>
      <c r="B214" s="1" t="s">
        <v>986</v>
      </c>
      <c r="C214" s="1" t="s">
        <v>987</v>
      </c>
      <c r="D214" s="1" t="s">
        <v>986</v>
      </c>
      <c r="E214" s="1" t="s">
        <v>988</v>
      </c>
      <c r="F214" s="1" t="s">
        <v>26</v>
      </c>
      <c r="G214" s="1" t="s">
        <v>27</v>
      </c>
      <c r="H214" s="1">
        <v>50312</v>
      </c>
      <c r="I214" s="1" t="s">
        <v>28</v>
      </c>
      <c r="S214" s="1" t="s">
        <v>39</v>
      </c>
      <c r="V214" s="1" t="s">
        <v>39</v>
      </c>
      <c r="W214" s="1" t="s">
        <v>989</v>
      </c>
      <c r="X214" s="1" t="s">
        <v>990</v>
      </c>
      <c r="Y214" s="2" t="s">
        <v>3069</v>
      </c>
      <c r="AB214" s="3">
        <v>44557</v>
      </c>
      <c r="AC214" s="1">
        <v>25</v>
      </c>
      <c r="AD214" s="2" t="s">
        <v>2153</v>
      </c>
    </row>
    <row r="215" spans="1:30" x14ac:dyDescent="0.25">
      <c r="A215" s="1" t="s">
        <v>991</v>
      </c>
      <c r="B215" s="1" t="s">
        <v>992</v>
      </c>
      <c r="E215" s="1" t="s">
        <v>993</v>
      </c>
      <c r="F215" s="1" t="s">
        <v>26</v>
      </c>
      <c r="G215" s="1" t="s">
        <v>27</v>
      </c>
      <c r="H215" s="1">
        <v>50312</v>
      </c>
      <c r="I215" s="1" t="s">
        <v>28</v>
      </c>
      <c r="W215" s="1" t="s">
        <v>994</v>
      </c>
      <c r="Y215" s="2" t="s">
        <v>3070</v>
      </c>
      <c r="AB215" s="3">
        <v>44556</v>
      </c>
      <c r="AC215" s="1">
        <v>25</v>
      </c>
      <c r="AD215" s="2" t="s">
        <v>2154</v>
      </c>
    </row>
    <row r="216" spans="1:30" x14ac:dyDescent="0.25">
      <c r="A216" s="1" t="s">
        <v>347</v>
      </c>
      <c r="B216" s="1" t="s">
        <v>995</v>
      </c>
      <c r="E216" s="1" t="s">
        <v>996</v>
      </c>
      <c r="F216" s="1" t="s">
        <v>26</v>
      </c>
      <c r="G216" s="1" t="s">
        <v>27</v>
      </c>
      <c r="H216" s="1">
        <v>50312</v>
      </c>
      <c r="I216" s="1" t="s">
        <v>28</v>
      </c>
      <c r="W216" s="1" t="s">
        <v>997</v>
      </c>
      <c r="Y216" s="2" t="s">
        <v>3071</v>
      </c>
      <c r="AB216" s="3">
        <v>44560</v>
      </c>
      <c r="AC216" s="1">
        <v>25</v>
      </c>
      <c r="AD216" s="2" t="s">
        <v>2155</v>
      </c>
    </row>
    <row r="217" spans="1:30" x14ac:dyDescent="0.25">
      <c r="A217" s="1" t="s">
        <v>998</v>
      </c>
      <c r="B217" s="1" t="s">
        <v>999</v>
      </c>
      <c r="C217" s="1" t="s">
        <v>932</v>
      </c>
      <c r="D217" s="1" t="s">
        <v>999</v>
      </c>
      <c r="E217" s="1" t="s">
        <v>1000</v>
      </c>
      <c r="F217" s="1" t="s">
        <v>26</v>
      </c>
      <c r="G217" s="1" t="s">
        <v>27</v>
      </c>
      <c r="H217" s="1">
        <v>50312</v>
      </c>
      <c r="I217" s="1" t="s">
        <v>28</v>
      </c>
      <c r="W217" s="1" t="s">
        <v>934</v>
      </c>
      <c r="Y217" s="2" t="s">
        <v>3072</v>
      </c>
      <c r="AB217" s="3">
        <v>44550</v>
      </c>
      <c r="AC217" s="1">
        <v>25</v>
      </c>
      <c r="AD217" s="2" t="s">
        <v>2156</v>
      </c>
    </row>
    <row r="218" spans="1:30" x14ac:dyDescent="0.25">
      <c r="A218" s="1" t="s">
        <v>295</v>
      </c>
      <c r="B218" s="1" t="s">
        <v>1001</v>
      </c>
      <c r="C218" s="1" t="s">
        <v>833</v>
      </c>
      <c r="D218" s="1" t="s">
        <v>1001</v>
      </c>
      <c r="E218" s="1" t="s">
        <v>1002</v>
      </c>
      <c r="F218" s="1" t="s">
        <v>26</v>
      </c>
      <c r="G218" s="1" t="s">
        <v>27</v>
      </c>
      <c r="H218" s="1">
        <v>50312</v>
      </c>
      <c r="I218" s="1" t="s">
        <v>34</v>
      </c>
      <c r="W218" s="1" t="s">
        <v>1003</v>
      </c>
      <c r="Y218" s="2" t="s">
        <v>3073</v>
      </c>
      <c r="AD218" s="2" t="s">
        <v>2157</v>
      </c>
    </row>
    <row r="219" spans="1:30" x14ac:dyDescent="0.25">
      <c r="A219" s="1" t="s">
        <v>1004</v>
      </c>
      <c r="B219" s="1" t="s">
        <v>1005</v>
      </c>
      <c r="E219" s="1" t="s">
        <v>1006</v>
      </c>
      <c r="F219" s="1" t="s">
        <v>26</v>
      </c>
      <c r="G219" s="1" t="s">
        <v>27</v>
      </c>
      <c r="H219" s="1">
        <v>50312</v>
      </c>
      <c r="I219" s="1" t="s">
        <v>28</v>
      </c>
      <c r="J219" s="1" t="s">
        <v>1007</v>
      </c>
      <c r="W219" s="1" t="s">
        <v>1008</v>
      </c>
      <c r="Y219" s="2" t="s">
        <v>3074</v>
      </c>
      <c r="AB219" s="3">
        <v>44558</v>
      </c>
      <c r="AC219" s="1">
        <v>25</v>
      </c>
      <c r="AD219" s="2" t="s">
        <v>2158</v>
      </c>
    </row>
    <row r="220" spans="1:30" x14ac:dyDescent="0.25">
      <c r="A220" s="1" t="s">
        <v>304</v>
      </c>
      <c r="B220" s="1" t="s">
        <v>1005</v>
      </c>
      <c r="C220" s="1" t="s">
        <v>1009</v>
      </c>
      <c r="D220" s="1" t="s">
        <v>1005</v>
      </c>
      <c r="E220" s="1" t="s">
        <v>1010</v>
      </c>
      <c r="F220" s="1" t="s">
        <v>26</v>
      </c>
      <c r="G220" s="1" t="s">
        <v>27</v>
      </c>
      <c r="H220" s="1">
        <v>50312</v>
      </c>
      <c r="I220" s="1" t="s">
        <v>28</v>
      </c>
      <c r="J220" s="1" t="s">
        <v>1011</v>
      </c>
      <c r="O220" s="1" t="s">
        <v>39</v>
      </c>
      <c r="V220" s="1" t="s">
        <v>39</v>
      </c>
      <c r="W220" s="1" t="s">
        <v>1012</v>
      </c>
      <c r="Y220" s="2" t="s">
        <v>3075</v>
      </c>
      <c r="AB220" s="3">
        <v>44549</v>
      </c>
      <c r="AC220" s="1">
        <v>25</v>
      </c>
      <c r="AD220" s="2" t="s">
        <v>2159</v>
      </c>
    </row>
    <row r="221" spans="1:30" x14ac:dyDescent="0.25">
      <c r="A221" s="1" t="s">
        <v>588</v>
      </c>
      <c r="B221" s="1" t="s">
        <v>1013</v>
      </c>
      <c r="C221" s="1" t="s">
        <v>1014</v>
      </c>
      <c r="D221" s="1" t="s">
        <v>1013</v>
      </c>
      <c r="E221" s="1" t="s">
        <v>1015</v>
      </c>
      <c r="F221" s="1" t="s">
        <v>26</v>
      </c>
      <c r="G221" s="1" t="s">
        <v>27</v>
      </c>
      <c r="H221" s="1">
        <v>50312</v>
      </c>
      <c r="I221" s="1" t="s">
        <v>28</v>
      </c>
      <c r="M221" s="1" t="s">
        <v>39</v>
      </c>
      <c r="V221" s="1" t="s">
        <v>39</v>
      </c>
      <c r="W221" s="1" t="s">
        <v>1016</v>
      </c>
      <c r="X221" s="1" t="s">
        <v>1017</v>
      </c>
      <c r="Y221" s="2" t="s">
        <v>3076</v>
      </c>
      <c r="AB221" s="3">
        <v>44558</v>
      </c>
      <c r="AC221" s="1">
        <v>25</v>
      </c>
      <c r="AD221" s="2" t="s">
        <v>2160</v>
      </c>
    </row>
    <row r="222" spans="1:30" x14ac:dyDescent="0.25">
      <c r="A222" s="1" t="s">
        <v>1018</v>
      </c>
      <c r="B222" s="1" t="s">
        <v>1019</v>
      </c>
      <c r="E222" s="1" t="s">
        <v>1020</v>
      </c>
      <c r="F222" s="1" t="s">
        <v>26</v>
      </c>
      <c r="G222" s="1" t="s">
        <v>27</v>
      </c>
      <c r="H222" s="1">
        <v>50312</v>
      </c>
      <c r="I222" s="1" t="s">
        <v>34</v>
      </c>
      <c r="W222" s="1" t="s">
        <v>1021</v>
      </c>
      <c r="Y222" s="2" t="s">
        <v>3077</v>
      </c>
      <c r="AB222" s="3">
        <v>44550</v>
      </c>
      <c r="AC222" s="1">
        <v>30</v>
      </c>
      <c r="AD222" s="2" t="s">
        <v>2161</v>
      </c>
    </row>
    <row r="223" spans="1:30" x14ac:dyDescent="0.25">
      <c r="A223" s="1" t="s">
        <v>1022</v>
      </c>
      <c r="B223" s="1" t="s">
        <v>1023</v>
      </c>
      <c r="C223" s="1" t="s">
        <v>372</v>
      </c>
      <c r="D223" s="1" t="s">
        <v>1023</v>
      </c>
      <c r="E223" s="1" t="s">
        <v>1024</v>
      </c>
      <c r="F223" s="1" t="s">
        <v>26</v>
      </c>
      <c r="G223" s="1" t="s">
        <v>27</v>
      </c>
      <c r="H223" s="1">
        <v>50312</v>
      </c>
      <c r="I223" s="1" t="s">
        <v>34</v>
      </c>
      <c r="W223" s="1" t="s">
        <v>1025</v>
      </c>
      <c r="Y223" s="2" t="s">
        <v>3078</v>
      </c>
      <c r="AD223" s="2" t="s">
        <v>2162</v>
      </c>
    </row>
    <row r="224" spans="1:30" x14ac:dyDescent="0.25">
      <c r="A224" s="1" t="s">
        <v>510</v>
      </c>
      <c r="B224" s="1" t="s">
        <v>1026</v>
      </c>
      <c r="E224" s="1" t="s">
        <v>1027</v>
      </c>
      <c r="F224" s="1" t="s">
        <v>26</v>
      </c>
      <c r="G224" s="1" t="s">
        <v>27</v>
      </c>
      <c r="H224" s="1">
        <v>50312</v>
      </c>
      <c r="I224" s="1" t="s">
        <v>34</v>
      </c>
      <c r="W224" s="1" t="s">
        <v>1028</v>
      </c>
      <c r="Y224" s="2" t="s">
        <v>3079</v>
      </c>
      <c r="AB224" s="3">
        <v>44549</v>
      </c>
      <c r="AC224" s="1">
        <v>30</v>
      </c>
      <c r="AD224" s="2" t="s">
        <v>2163</v>
      </c>
    </row>
    <row r="225" spans="1:30" x14ac:dyDescent="0.25">
      <c r="A225" s="1" t="s">
        <v>1029</v>
      </c>
      <c r="B225" s="1" t="s">
        <v>1030</v>
      </c>
      <c r="C225" s="1" t="s">
        <v>214</v>
      </c>
      <c r="D225" s="1" t="s">
        <v>1031</v>
      </c>
      <c r="E225" s="1" t="s">
        <v>1032</v>
      </c>
      <c r="F225" s="1" t="s">
        <v>26</v>
      </c>
      <c r="G225" s="1" t="s">
        <v>27</v>
      </c>
      <c r="H225" s="1">
        <v>50312</v>
      </c>
      <c r="I225" s="1" t="s">
        <v>34</v>
      </c>
      <c r="W225" s="1" t="s">
        <v>1033</v>
      </c>
      <c r="Y225" s="2" t="s">
        <v>3080</v>
      </c>
      <c r="AD225" s="2" t="s">
        <v>2164</v>
      </c>
    </row>
    <row r="226" spans="1:30" x14ac:dyDescent="0.25">
      <c r="A226" s="1" t="s">
        <v>162</v>
      </c>
      <c r="B226" s="1" t="s">
        <v>1034</v>
      </c>
      <c r="E226" s="1" t="s">
        <v>1035</v>
      </c>
      <c r="F226" s="1" t="s">
        <v>26</v>
      </c>
      <c r="G226" s="1" t="s">
        <v>27</v>
      </c>
      <c r="H226" s="1">
        <v>50312</v>
      </c>
      <c r="I226" s="1" t="s">
        <v>28</v>
      </c>
      <c r="Q226" s="1" t="s">
        <v>39</v>
      </c>
      <c r="W226" s="1" t="s">
        <v>1036</v>
      </c>
      <c r="Y226" s="2" t="s">
        <v>3081</v>
      </c>
      <c r="AD226" s="2" t="s">
        <v>2165</v>
      </c>
    </row>
    <row r="227" spans="1:30" x14ac:dyDescent="0.25">
      <c r="A227" s="1" t="s">
        <v>1037</v>
      </c>
      <c r="B227" s="1" t="s">
        <v>1038</v>
      </c>
      <c r="E227" s="1" t="s">
        <v>1039</v>
      </c>
      <c r="F227" s="1" t="s">
        <v>26</v>
      </c>
      <c r="G227" s="1" t="s">
        <v>27</v>
      </c>
      <c r="H227" s="1">
        <v>50312</v>
      </c>
      <c r="I227" s="1" t="s">
        <v>28</v>
      </c>
      <c r="J227" s="1" t="s">
        <v>318</v>
      </c>
      <c r="W227" s="1" t="s">
        <v>1040</v>
      </c>
      <c r="Y227" s="2" t="s">
        <v>3082</v>
      </c>
      <c r="AD227" s="2" t="s">
        <v>2166</v>
      </c>
    </row>
    <row r="228" spans="1:30" x14ac:dyDescent="0.25">
      <c r="A228" s="1" t="s">
        <v>1041</v>
      </c>
      <c r="B228" s="1" t="s">
        <v>1042</v>
      </c>
      <c r="E228" s="1" t="s">
        <v>1043</v>
      </c>
      <c r="F228" s="1" t="s">
        <v>26</v>
      </c>
      <c r="G228" s="1" t="s">
        <v>27</v>
      </c>
      <c r="H228" s="1">
        <v>50312</v>
      </c>
      <c r="I228" s="1" t="s">
        <v>28</v>
      </c>
      <c r="W228" s="1" t="s">
        <v>1044</v>
      </c>
      <c r="Y228" s="2" t="s">
        <v>3083</v>
      </c>
      <c r="AB228" s="3">
        <v>44562</v>
      </c>
      <c r="AC228" s="1">
        <v>25</v>
      </c>
      <c r="AD228" s="2" t="s">
        <v>2167</v>
      </c>
    </row>
    <row r="229" spans="1:30" x14ac:dyDescent="0.25">
      <c r="A229" s="1" t="s">
        <v>1045</v>
      </c>
      <c r="B229" s="1" t="s">
        <v>1042</v>
      </c>
      <c r="C229" s="1" t="s">
        <v>1046</v>
      </c>
      <c r="D229" s="1" t="s">
        <v>1047</v>
      </c>
      <c r="E229" s="1" t="s">
        <v>1048</v>
      </c>
      <c r="F229" s="1" t="s">
        <v>26</v>
      </c>
      <c r="G229" s="1" t="s">
        <v>27</v>
      </c>
      <c r="H229" s="1">
        <v>50312</v>
      </c>
      <c r="I229" s="1" t="s">
        <v>34</v>
      </c>
      <c r="W229" s="1" t="s">
        <v>1049</v>
      </c>
      <c r="X229" s="1" t="s">
        <v>1050</v>
      </c>
      <c r="Y229" s="2" t="s">
        <v>3084</v>
      </c>
      <c r="AD229" s="2" t="s">
        <v>2168</v>
      </c>
    </row>
    <row r="230" spans="1:30" x14ac:dyDescent="0.25">
      <c r="A230" s="1" t="s">
        <v>214</v>
      </c>
      <c r="B230" s="1" t="s">
        <v>1051</v>
      </c>
      <c r="C230" s="1" t="s">
        <v>1052</v>
      </c>
      <c r="D230" s="1" t="s">
        <v>1051</v>
      </c>
      <c r="E230" s="1" t="s">
        <v>1053</v>
      </c>
      <c r="F230" s="1" t="s">
        <v>26</v>
      </c>
      <c r="G230" s="1" t="s">
        <v>27</v>
      </c>
      <c r="H230" s="1">
        <v>50312</v>
      </c>
      <c r="I230" s="1" t="s">
        <v>28</v>
      </c>
      <c r="W230" s="1" t="s">
        <v>1054</v>
      </c>
      <c r="Y230" s="2" t="s">
        <v>3085</v>
      </c>
      <c r="AD230" s="2" t="s">
        <v>2169</v>
      </c>
    </row>
    <row r="231" spans="1:30" x14ac:dyDescent="0.25">
      <c r="A231" s="1" t="s">
        <v>1055</v>
      </c>
      <c r="B231" s="1" t="s">
        <v>1056</v>
      </c>
      <c r="E231" s="1" t="s">
        <v>1057</v>
      </c>
      <c r="F231" s="1" t="s">
        <v>26</v>
      </c>
      <c r="G231" s="1" t="s">
        <v>27</v>
      </c>
      <c r="H231" s="1">
        <v>50312</v>
      </c>
      <c r="I231" s="1" t="s">
        <v>34</v>
      </c>
      <c r="W231" s="1" t="s">
        <v>1058</v>
      </c>
      <c r="Y231" s="2" t="s">
        <v>3086</v>
      </c>
      <c r="AD231" s="2" t="s">
        <v>2170</v>
      </c>
    </row>
    <row r="232" spans="1:30" x14ac:dyDescent="0.25">
      <c r="A232" s="1" t="s">
        <v>1059</v>
      </c>
      <c r="B232" s="1" t="s">
        <v>1060</v>
      </c>
      <c r="C232" s="1" t="s">
        <v>75</v>
      </c>
      <c r="D232" s="1" t="s">
        <v>1061</v>
      </c>
      <c r="E232" s="1" t="s">
        <v>1062</v>
      </c>
      <c r="F232" s="1" t="s">
        <v>26</v>
      </c>
      <c r="G232" s="1" t="s">
        <v>27</v>
      </c>
      <c r="H232" s="1">
        <v>50312</v>
      </c>
      <c r="I232" s="1" t="s">
        <v>34</v>
      </c>
      <c r="W232" s="1" t="s">
        <v>1063</v>
      </c>
      <c r="X232" s="1" t="s">
        <v>1064</v>
      </c>
      <c r="Y232" s="2" t="s">
        <v>3087</v>
      </c>
      <c r="AD232" s="2" t="s">
        <v>2171</v>
      </c>
    </row>
    <row r="233" spans="1:30" x14ac:dyDescent="0.25">
      <c r="A233" s="1" t="s">
        <v>1065</v>
      </c>
      <c r="B233" s="1" t="s">
        <v>1066</v>
      </c>
      <c r="C233" s="1" t="s">
        <v>1067</v>
      </c>
      <c r="D233" s="1" t="s">
        <v>1066</v>
      </c>
      <c r="E233" s="1" t="s">
        <v>1068</v>
      </c>
      <c r="F233" s="1" t="s">
        <v>26</v>
      </c>
      <c r="G233" s="1" t="s">
        <v>27</v>
      </c>
      <c r="H233" s="1">
        <v>50312</v>
      </c>
      <c r="I233" s="1" t="s">
        <v>34</v>
      </c>
      <c r="W233" s="1" t="s">
        <v>1069</v>
      </c>
      <c r="X233" s="1" t="s">
        <v>1070</v>
      </c>
      <c r="Y233" s="2" t="s">
        <v>3088</v>
      </c>
      <c r="AD233" s="2" t="s">
        <v>2172</v>
      </c>
    </row>
    <row r="234" spans="1:30" x14ac:dyDescent="0.25">
      <c r="A234" s="1" t="s">
        <v>261</v>
      </c>
      <c r="B234" s="1" t="s">
        <v>1066</v>
      </c>
      <c r="E234" s="1" t="s">
        <v>1071</v>
      </c>
      <c r="F234" s="1" t="s">
        <v>26</v>
      </c>
      <c r="G234" s="1" t="s">
        <v>27</v>
      </c>
      <c r="H234" s="1">
        <v>50312</v>
      </c>
      <c r="I234" s="1" t="s">
        <v>28</v>
      </c>
      <c r="W234" s="1" t="s">
        <v>1072</v>
      </c>
      <c r="Y234" s="2" t="s">
        <v>3089</v>
      </c>
      <c r="AD234" s="2" t="s">
        <v>2173</v>
      </c>
    </row>
    <row r="235" spans="1:30" x14ac:dyDescent="0.25">
      <c r="A235" s="1" t="s">
        <v>531</v>
      </c>
      <c r="B235" s="1" t="s">
        <v>1073</v>
      </c>
      <c r="C235" s="1" t="s">
        <v>1074</v>
      </c>
      <c r="D235" s="1" t="s">
        <v>1073</v>
      </c>
      <c r="E235" s="1" t="s">
        <v>1075</v>
      </c>
      <c r="F235" s="1" t="s">
        <v>26</v>
      </c>
      <c r="G235" s="1" t="s">
        <v>27</v>
      </c>
      <c r="H235" s="1">
        <v>50312</v>
      </c>
      <c r="I235" s="1" t="s">
        <v>34</v>
      </c>
      <c r="W235" s="1" t="s">
        <v>1076</v>
      </c>
      <c r="X235" s="1" t="s">
        <v>1077</v>
      </c>
      <c r="Y235" s="2" t="s">
        <v>3090</v>
      </c>
      <c r="AB235" s="3">
        <v>44549</v>
      </c>
      <c r="AC235" s="1">
        <v>30</v>
      </c>
      <c r="AD235" s="2" t="s">
        <v>2174</v>
      </c>
    </row>
    <row r="236" spans="1:30" x14ac:dyDescent="0.25">
      <c r="A236" s="1" t="s">
        <v>1078</v>
      </c>
      <c r="B236" s="1" t="s">
        <v>1079</v>
      </c>
      <c r="C236" s="1" t="s">
        <v>1080</v>
      </c>
      <c r="D236" s="1" t="s">
        <v>1081</v>
      </c>
      <c r="E236" s="1" t="s">
        <v>1082</v>
      </c>
      <c r="F236" s="1" t="s">
        <v>26</v>
      </c>
      <c r="G236" s="1" t="s">
        <v>27</v>
      </c>
      <c r="H236" s="1">
        <v>50312</v>
      </c>
      <c r="I236" s="1" t="s">
        <v>34</v>
      </c>
      <c r="W236" s="1" t="s">
        <v>1083</v>
      </c>
      <c r="Y236" s="2" t="s">
        <v>3091</v>
      </c>
      <c r="AD236" s="2" t="s">
        <v>2175</v>
      </c>
    </row>
    <row r="237" spans="1:30" x14ac:dyDescent="0.25">
      <c r="A237" s="1" t="s">
        <v>295</v>
      </c>
      <c r="B237" s="1" t="s">
        <v>1084</v>
      </c>
      <c r="C237" s="1" t="s">
        <v>1085</v>
      </c>
      <c r="D237" s="1" t="s">
        <v>1086</v>
      </c>
      <c r="E237" s="1" t="s">
        <v>1087</v>
      </c>
      <c r="F237" s="1" t="s">
        <v>26</v>
      </c>
      <c r="G237" s="1" t="s">
        <v>27</v>
      </c>
      <c r="H237" s="1">
        <v>50312</v>
      </c>
      <c r="I237" s="1" t="s">
        <v>34</v>
      </c>
      <c r="J237" s="1" t="s">
        <v>1088</v>
      </c>
      <c r="W237" s="1" t="s">
        <v>1089</v>
      </c>
      <c r="X237" s="1" t="s">
        <v>1090</v>
      </c>
      <c r="Y237" s="2" t="s">
        <v>3092</v>
      </c>
      <c r="AB237" s="3">
        <v>44547</v>
      </c>
      <c r="AC237" s="1">
        <v>30</v>
      </c>
      <c r="AD237" s="2" t="s">
        <v>2176</v>
      </c>
    </row>
    <row r="238" spans="1:30" x14ac:dyDescent="0.25">
      <c r="A238" s="1" t="s">
        <v>100</v>
      </c>
      <c r="B238" s="1" t="s">
        <v>1091</v>
      </c>
      <c r="C238" s="1" t="s">
        <v>555</v>
      </c>
      <c r="D238" s="1" t="s">
        <v>1092</v>
      </c>
      <c r="E238" s="1" t="s">
        <v>1093</v>
      </c>
      <c r="F238" s="1" t="s">
        <v>26</v>
      </c>
      <c r="G238" s="1" t="s">
        <v>27</v>
      </c>
      <c r="H238" s="1">
        <v>50312</v>
      </c>
      <c r="I238" s="1" t="s">
        <v>34</v>
      </c>
      <c r="Y238" s="2" t="s">
        <v>3093</v>
      </c>
      <c r="AB238" s="3">
        <v>44558</v>
      </c>
      <c r="AC238" s="1">
        <v>30</v>
      </c>
    </row>
    <row r="239" spans="1:30" x14ac:dyDescent="0.25">
      <c r="A239" s="1" t="s">
        <v>1094</v>
      </c>
      <c r="B239" s="1" t="s">
        <v>1095</v>
      </c>
      <c r="C239" s="1" t="s">
        <v>1018</v>
      </c>
      <c r="D239" s="1" t="s">
        <v>1095</v>
      </c>
      <c r="E239" s="1" t="s">
        <v>1096</v>
      </c>
      <c r="F239" s="1" t="s">
        <v>26</v>
      </c>
      <c r="G239" s="1" t="s">
        <v>27</v>
      </c>
      <c r="H239" s="1">
        <v>50312</v>
      </c>
      <c r="I239" s="1" t="s">
        <v>34</v>
      </c>
      <c r="J239" s="1" t="s">
        <v>1097</v>
      </c>
      <c r="W239" s="1" t="s">
        <v>1098</v>
      </c>
      <c r="X239" s="1" t="s">
        <v>1099</v>
      </c>
      <c r="Y239" s="2" t="s">
        <v>3094</v>
      </c>
      <c r="AB239" s="3">
        <v>44573</v>
      </c>
      <c r="AC239" s="1">
        <v>30</v>
      </c>
      <c r="AD239" s="2" t="s">
        <v>2177</v>
      </c>
    </row>
    <row r="240" spans="1:30" x14ac:dyDescent="0.25">
      <c r="A240" s="1" t="s">
        <v>144</v>
      </c>
      <c r="B240" s="1" t="s">
        <v>1100</v>
      </c>
      <c r="C240" s="1" t="s">
        <v>1101</v>
      </c>
      <c r="D240" s="1" t="s">
        <v>1100</v>
      </c>
      <c r="E240" s="1" t="s">
        <v>1102</v>
      </c>
      <c r="F240" s="1" t="s">
        <v>26</v>
      </c>
      <c r="G240" s="1" t="s">
        <v>27</v>
      </c>
      <c r="H240" s="1">
        <v>50312</v>
      </c>
      <c r="I240" s="1" t="s">
        <v>28</v>
      </c>
      <c r="W240" s="1" t="s">
        <v>1103</v>
      </c>
      <c r="X240" s="1" t="s">
        <v>1104</v>
      </c>
      <c r="Y240" s="2" t="s">
        <v>3095</v>
      </c>
      <c r="AD240" s="2" t="s">
        <v>2178</v>
      </c>
    </row>
    <row r="241" spans="1:30" x14ac:dyDescent="0.25">
      <c r="A241" s="1" t="s">
        <v>1105</v>
      </c>
      <c r="B241" s="1" t="s">
        <v>1106</v>
      </c>
      <c r="E241" s="1" t="s">
        <v>1107</v>
      </c>
      <c r="F241" s="1" t="s">
        <v>26</v>
      </c>
      <c r="G241" s="1" t="s">
        <v>27</v>
      </c>
      <c r="H241" s="1">
        <v>50312</v>
      </c>
      <c r="I241" s="1" t="s">
        <v>28</v>
      </c>
      <c r="W241" s="1" t="s">
        <v>1108</v>
      </c>
      <c r="Y241" s="2" t="s">
        <v>3096</v>
      </c>
      <c r="AD241" s="2" t="s">
        <v>2179</v>
      </c>
    </row>
    <row r="242" spans="1:30" x14ac:dyDescent="0.25">
      <c r="A242" s="1" t="s">
        <v>1109</v>
      </c>
      <c r="B242" s="1" t="s">
        <v>1110</v>
      </c>
      <c r="E242" s="1" t="s">
        <v>1111</v>
      </c>
      <c r="F242" s="1" t="s">
        <v>26</v>
      </c>
      <c r="G242" s="1" t="s">
        <v>27</v>
      </c>
      <c r="H242" s="1">
        <v>50312</v>
      </c>
      <c r="I242" s="1" t="s">
        <v>34</v>
      </c>
      <c r="W242" s="1" t="s">
        <v>1112</v>
      </c>
      <c r="Y242" s="2" t="s">
        <v>3097</v>
      </c>
    </row>
    <row r="243" spans="1:30" x14ac:dyDescent="0.25">
      <c r="A243" s="1" t="s">
        <v>555</v>
      </c>
      <c r="B243" s="1" t="s">
        <v>1113</v>
      </c>
      <c r="C243" s="1" t="s">
        <v>712</v>
      </c>
      <c r="D243" s="1" t="s">
        <v>1113</v>
      </c>
      <c r="E243" s="1" t="s">
        <v>1114</v>
      </c>
      <c r="F243" s="1" t="s">
        <v>26</v>
      </c>
      <c r="G243" s="1" t="s">
        <v>27</v>
      </c>
      <c r="H243" s="1">
        <v>50312</v>
      </c>
      <c r="I243" s="1" t="s">
        <v>34</v>
      </c>
      <c r="J243" s="1" t="s">
        <v>1115</v>
      </c>
      <c r="V243" s="1" t="s">
        <v>39</v>
      </c>
      <c r="W243" s="1" t="s">
        <v>1116</v>
      </c>
      <c r="Y243" s="2" t="s">
        <v>3098</v>
      </c>
      <c r="AD243" s="2" t="s">
        <v>2180</v>
      </c>
    </row>
    <row r="244" spans="1:30" x14ac:dyDescent="0.25">
      <c r="A244" s="1" t="s">
        <v>95</v>
      </c>
      <c r="B244" s="1" t="s">
        <v>1117</v>
      </c>
      <c r="C244" s="1" t="s">
        <v>334</v>
      </c>
      <c r="D244" s="1" t="s">
        <v>1117</v>
      </c>
      <c r="E244" s="1" t="s">
        <v>1118</v>
      </c>
      <c r="F244" s="1" t="s">
        <v>26</v>
      </c>
      <c r="G244" s="1" t="s">
        <v>27</v>
      </c>
      <c r="H244" s="1">
        <v>50312</v>
      </c>
      <c r="I244" s="1" t="s">
        <v>34</v>
      </c>
      <c r="W244" s="1" t="s">
        <v>1119</v>
      </c>
      <c r="Y244" s="2" t="s">
        <v>3099</v>
      </c>
      <c r="AD244" s="2" t="s">
        <v>2181</v>
      </c>
    </row>
    <row r="245" spans="1:30" x14ac:dyDescent="0.25">
      <c r="A245" s="1" t="s">
        <v>361</v>
      </c>
      <c r="B245" s="1" t="s">
        <v>1120</v>
      </c>
      <c r="C245" s="1" t="s">
        <v>1121</v>
      </c>
      <c r="D245" s="1" t="s">
        <v>1122</v>
      </c>
      <c r="E245" s="1" t="s">
        <v>1123</v>
      </c>
      <c r="F245" s="1" t="s">
        <v>26</v>
      </c>
      <c r="G245" s="1" t="s">
        <v>27</v>
      </c>
      <c r="H245" s="1">
        <v>50312</v>
      </c>
      <c r="I245" s="1" t="s">
        <v>34</v>
      </c>
      <c r="W245" s="1" t="s">
        <v>1124</v>
      </c>
      <c r="Y245" s="2" t="s">
        <v>3100</v>
      </c>
      <c r="AD245" s="2" t="s">
        <v>2182</v>
      </c>
    </row>
    <row r="246" spans="1:30" x14ac:dyDescent="0.25">
      <c r="A246" s="1" t="s">
        <v>195</v>
      </c>
      <c r="B246" s="1" t="s">
        <v>1125</v>
      </c>
      <c r="C246" s="1" t="s">
        <v>238</v>
      </c>
      <c r="D246" s="1" t="s">
        <v>1125</v>
      </c>
      <c r="E246" s="1" t="s">
        <v>1126</v>
      </c>
      <c r="F246" s="1" t="s">
        <v>26</v>
      </c>
      <c r="G246" s="1" t="s">
        <v>27</v>
      </c>
      <c r="H246" s="1">
        <v>50312</v>
      </c>
      <c r="I246" s="1" t="s">
        <v>34</v>
      </c>
      <c r="J246" s="1" t="s">
        <v>798</v>
      </c>
      <c r="W246" s="1" t="s">
        <v>1127</v>
      </c>
      <c r="X246" s="1" t="s">
        <v>1128</v>
      </c>
      <c r="Y246" s="2" t="s">
        <v>3101</v>
      </c>
      <c r="AD246" s="2" t="s">
        <v>2183</v>
      </c>
    </row>
    <row r="247" spans="1:30" x14ac:dyDescent="0.25">
      <c r="A247" s="1" t="s">
        <v>1129</v>
      </c>
      <c r="B247" s="1" t="s">
        <v>1130</v>
      </c>
      <c r="C247" s="1" t="s">
        <v>737</v>
      </c>
      <c r="D247" s="1" t="s">
        <v>1130</v>
      </c>
      <c r="E247" s="1" t="s">
        <v>1131</v>
      </c>
      <c r="F247" s="1" t="s">
        <v>26</v>
      </c>
      <c r="G247" s="1" t="s">
        <v>27</v>
      </c>
      <c r="H247" s="1">
        <v>50312</v>
      </c>
      <c r="I247" s="1" t="s">
        <v>34</v>
      </c>
      <c r="W247" s="1" t="s">
        <v>1132</v>
      </c>
      <c r="Y247" s="2" t="s">
        <v>3102</v>
      </c>
      <c r="AB247" s="3">
        <v>44571</v>
      </c>
      <c r="AC247" s="1">
        <v>30</v>
      </c>
      <c r="AD247" s="2" t="s">
        <v>2184</v>
      </c>
    </row>
    <row r="248" spans="1:30" x14ac:dyDescent="0.25">
      <c r="A248" s="1" t="s">
        <v>23</v>
      </c>
      <c r="B248" s="1" t="s">
        <v>1133</v>
      </c>
      <c r="E248" s="1" t="s">
        <v>1134</v>
      </c>
      <c r="F248" s="1" t="s">
        <v>26</v>
      </c>
      <c r="G248" s="1" t="s">
        <v>27</v>
      </c>
      <c r="H248" s="1">
        <v>50312</v>
      </c>
      <c r="I248" s="1" t="s">
        <v>34</v>
      </c>
      <c r="W248" s="1" t="s">
        <v>1135</v>
      </c>
      <c r="Y248" s="2" t="s">
        <v>3103</v>
      </c>
      <c r="AD248" s="2" t="s">
        <v>2185</v>
      </c>
    </row>
    <row r="249" spans="1:30" x14ac:dyDescent="0.25">
      <c r="A249" s="1" t="s">
        <v>1136</v>
      </c>
      <c r="B249" s="1" t="s">
        <v>1137</v>
      </c>
      <c r="C249" s="1" t="s">
        <v>1138</v>
      </c>
      <c r="D249" s="1" t="s">
        <v>1139</v>
      </c>
      <c r="E249" s="1" t="s">
        <v>1140</v>
      </c>
      <c r="F249" s="1" t="s">
        <v>26</v>
      </c>
      <c r="G249" s="1" t="s">
        <v>27</v>
      </c>
      <c r="H249" s="1">
        <v>50312</v>
      </c>
      <c r="I249" s="1" t="s">
        <v>34</v>
      </c>
      <c r="M249" s="1" t="s">
        <v>39</v>
      </c>
      <c r="R249" s="1" t="s">
        <v>39</v>
      </c>
      <c r="V249" s="1" t="s">
        <v>39</v>
      </c>
      <c r="W249" s="1" t="s">
        <v>1141</v>
      </c>
      <c r="Y249" s="2" t="s">
        <v>3104</v>
      </c>
      <c r="AD249" s="2" t="s">
        <v>2186</v>
      </c>
    </row>
    <row r="250" spans="1:30" x14ac:dyDescent="0.25">
      <c r="A250" s="1" t="s">
        <v>583</v>
      </c>
      <c r="B250" s="1" t="s">
        <v>1142</v>
      </c>
      <c r="C250" s="1" t="s">
        <v>113</v>
      </c>
      <c r="D250" s="1" t="s">
        <v>1143</v>
      </c>
      <c r="E250" s="1" t="s">
        <v>1144</v>
      </c>
      <c r="F250" s="1" t="s">
        <v>1145</v>
      </c>
      <c r="G250" s="1" t="s">
        <v>1146</v>
      </c>
      <c r="H250" s="1">
        <v>27516</v>
      </c>
      <c r="I250" s="1" t="s">
        <v>28</v>
      </c>
      <c r="W250" s="1" t="s">
        <v>1147</v>
      </c>
      <c r="Y250" s="2" t="s">
        <v>3105</v>
      </c>
      <c r="AD250" s="2" t="s">
        <v>2187</v>
      </c>
    </row>
    <row r="251" spans="1:30" x14ac:dyDescent="0.25">
      <c r="A251" s="1" t="s">
        <v>195</v>
      </c>
      <c r="B251" s="1" t="s">
        <v>1148</v>
      </c>
      <c r="C251" s="1" t="s">
        <v>1149</v>
      </c>
      <c r="D251" s="1" t="s">
        <v>1148</v>
      </c>
      <c r="E251" s="1" t="s">
        <v>1150</v>
      </c>
      <c r="F251" s="1" t="s">
        <v>26</v>
      </c>
      <c r="G251" s="1" t="s">
        <v>27</v>
      </c>
      <c r="H251" s="1">
        <v>50312</v>
      </c>
      <c r="I251" s="1" t="s">
        <v>34</v>
      </c>
      <c r="Y251" s="2" t="s">
        <v>3106</v>
      </c>
      <c r="AB251" s="3">
        <v>44553</v>
      </c>
      <c r="AC251" s="1">
        <v>30</v>
      </c>
      <c r="AD251" s="2" t="s">
        <v>2188</v>
      </c>
    </row>
    <row r="252" spans="1:30" x14ac:dyDescent="0.25">
      <c r="A252" s="1" t="s">
        <v>460</v>
      </c>
      <c r="B252" s="1" t="s">
        <v>1151</v>
      </c>
      <c r="C252" s="1" t="s">
        <v>113</v>
      </c>
      <c r="D252" s="1" t="s">
        <v>1151</v>
      </c>
      <c r="E252" s="1" t="s">
        <v>1152</v>
      </c>
      <c r="F252" s="1" t="s">
        <v>26</v>
      </c>
      <c r="G252" s="1" t="s">
        <v>27</v>
      </c>
      <c r="H252" s="1">
        <v>50312</v>
      </c>
      <c r="I252" s="1" t="s">
        <v>34</v>
      </c>
      <c r="W252" s="1" t="s">
        <v>1153</v>
      </c>
      <c r="Y252" s="2" t="s">
        <v>3107</v>
      </c>
      <c r="AD252" s="2" t="s">
        <v>2189</v>
      </c>
    </row>
    <row r="253" spans="1:30" x14ac:dyDescent="0.25">
      <c r="A253" s="1" t="s">
        <v>195</v>
      </c>
      <c r="B253" s="1" t="s">
        <v>1151</v>
      </c>
      <c r="C253" s="1" t="s">
        <v>578</v>
      </c>
      <c r="D253" s="1" t="s">
        <v>1151</v>
      </c>
      <c r="E253" s="1" t="s">
        <v>1154</v>
      </c>
      <c r="F253" s="1" t="s">
        <v>26</v>
      </c>
      <c r="G253" s="1" t="s">
        <v>27</v>
      </c>
      <c r="H253" s="1">
        <v>50312</v>
      </c>
      <c r="I253" s="1" t="s">
        <v>34</v>
      </c>
      <c r="W253" s="1" t="s">
        <v>1155</v>
      </c>
      <c r="Y253" s="2" t="s">
        <v>3108</v>
      </c>
      <c r="AD253" s="2" t="s">
        <v>2190</v>
      </c>
    </row>
    <row r="254" spans="1:30" x14ac:dyDescent="0.25">
      <c r="A254" s="1" t="s">
        <v>978</v>
      </c>
      <c r="B254" s="1" t="s">
        <v>1156</v>
      </c>
      <c r="C254" s="1" t="s">
        <v>1157</v>
      </c>
      <c r="D254" s="1" t="s">
        <v>1158</v>
      </c>
      <c r="E254" s="1" t="s">
        <v>1159</v>
      </c>
      <c r="F254" s="1" t="s">
        <v>26</v>
      </c>
      <c r="G254" s="1" t="s">
        <v>27</v>
      </c>
      <c r="H254" s="1">
        <v>50312</v>
      </c>
      <c r="I254" s="1" t="s">
        <v>28</v>
      </c>
      <c r="W254" s="1" t="s">
        <v>1160</v>
      </c>
      <c r="X254" s="1" t="s">
        <v>1161</v>
      </c>
      <c r="Y254" s="2" t="s">
        <v>3109</v>
      </c>
      <c r="AB254" s="3">
        <v>44545</v>
      </c>
      <c r="AC254" s="1">
        <v>25</v>
      </c>
      <c r="AD254" s="2" t="s">
        <v>2191</v>
      </c>
    </row>
    <row r="255" spans="1:30" x14ac:dyDescent="0.25">
      <c r="A255" s="1" t="s">
        <v>230</v>
      </c>
      <c r="B255" s="1" t="s">
        <v>1156</v>
      </c>
      <c r="C255" s="1" t="s">
        <v>1162</v>
      </c>
      <c r="D255" s="1" t="s">
        <v>1156</v>
      </c>
      <c r="E255" s="1" t="s">
        <v>1163</v>
      </c>
      <c r="F255" s="1" t="s">
        <v>26</v>
      </c>
      <c r="G255" s="1" t="s">
        <v>27</v>
      </c>
      <c r="H255" s="1">
        <v>50312</v>
      </c>
      <c r="I255" s="1" t="s">
        <v>154</v>
      </c>
      <c r="W255" s="1" t="s">
        <v>1164</v>
      </c>
      <c r="Y255" s="2" t="s">
        <v>3110</v>
      </c>
      <c r="AD255" s="2" t="s">
        <v>2192</v>
      </c>
    </row>
    <row r="256" spans="1:30" x14ac:dyDescent="0.25">
      <c r="A256" s="1" t="s">
        <v>1165</v>
      </c>
      <c r="B256" s="1" t="s">
        <v>1166</v>
      </c>
      <c r="C256" s="1" t="s">
        <v>316</v>
      </c>
      <c r="D256" s="1" t="s">
        <v>1166</v>
      </c>
      <c r="E256" s="1" t="s">
        <v>1167</v>
      </c>
      <c r="F256" s="1" t="s">
        <v>26</v>
      </c>
      <c r="G256" s="1" t="s">
        <v>27</v>
      </c>
      <c r="H256" s="1">
        <v>50312</v>
      </c>
      <c r="I256" s="1" t="s">
        <v>34</v>
      </c>
      <c r="W256" s="1" t="s">
        <v>1168</v>
      </c>
      <c r="Y256" s="2" t="s">
        <v>3111</v>
      </c>
      <c r="AD256" s="2" t="s">
        <v>2193</v>
      </c>
    </row>
    <row r="257" spans="1:30" x14ac:dyDescent="0.25">
      <c r="A257" s="1" t="s">
        <v>1169</v>
      </c>
      <c r="B257" s="1" t="s">
        <v>1170</v>
      </c>
      <c r="C257" s="1" t="s">
        <v>195</v>
      </c>
      <c r="D257" s="1" t="s">
        <v>1170</v>
      </c>
      <c r="E257" s="1" t="s">
        <v>1171</v>
      </c>
      <c r="F257" s="1" t="s">
        <v>26</v>
      </c>
      <c r="G257" s="1" t="s">
        <v>27</v>
      </c>
      <c r="H257" s="1">
        <v>50312</v>
      </c>
      <c r="I257" s="1" t="s">
        <v>34</v>
      </c>
      <c r="N257" s="1" t="s">
        <v>39</v>
      </c>
      <c r="V257" s="1" t="s">
        <v>39</v>
      </c>
      <c r="W257" s="1" t="s">
        <v>1172</v>
      </c>
      <c r="Y257" s="2" t="s">
        <v>3112</v>
      </c>
      <c r="AD257" s="2" t="s">
        <v>2194</v>
      </c>
    </row>
    <row r="258" spans="1:30" x14ac:dyDescent="0.25">
      <c r="A258" s="1" t="s">
        <v>31</v>
      </c>
      <c r="B258" s="1" t="s">
        <v>1173</v>
      </c>
      <c r="C258" s="1" t="s">
        <v>549</v>
      </c>
      <c r="D258" s="1" t="s">
        <v>1173</v>
      </c>
      <c r="E258" s="1" t="s">
        <v>1174</v>
      </c>
      <c r="F258" s="1" t="s">
        <v>26</v>
      </c>
      <c r="G258" s="1" t="s">
        <v>27</v>
      </c>
      <c r="H258" s="1">
        <v>50312</v>
      </c>
      <c r="I258" s="1" t="s">
        <v>34</v>
      </c>
      <c r="Y258" s="2" t="s">
        <v>3113</v>
      </c>
      <c r="AD258" s="2" t="s">
        <v>2195</v>
      </c>
    </row>
    <row r="259" spans="1:30" x14ac:dyDescent="0.25">
      <c r="A259" s="1" t="s">
        <v>643</v>
      </c>
      <c r="B259" s="1" t="s">
        <v>1175</v>
      </c>
      <c r="E259" s="1" t="s">
        <v>1176</v>
      </c>
      <c r="F259" s="1" t="s">
        <v>26</v>
      </c>
      <c r="G259" s="1" t="s">
        <v>27</v>
      </c>
      <c r="H259" s="1">
        <v>50312</v>
      </c>
      <c r="I259" s="1" t="s">
        <v>34</v>
      </c>
      <c r="W259" s="1" t="s">
        <v>1177</v>
      </c>
      <c r="Y259" s="2" t="s">
        <v>3114</v>
      </c>
      <c r="AB259" s="3">
        <v>44554</v>
      </c>
      <c r="AC259" s="1">
        <v>30</v>
      </c>
      <c r="AD259" s="2" t="s">
        <v>2196</v>
      </c>
    </row>
    <row r="260" spans="1:30" x14ac:dyDescent="0.25">
      <c r="A260" s="1" t="s">
        <v>1178</v>
      </c>
      <c r="B260" s="1" t="s">
        <v>1179</v>
      </c>
      <c r="C260" s="1" t="s">
        <v>78</v>
      </c>
      <c r="D260" s="1" t="s">
        <v>1180</v>
      </c>
      <c r="E260" s="1" t="s">
        <v>1181</v>
      </c>
      <c r="F260" s="1" t="s">
        <v>26</v>
      </c>
      <c r="G260" s="1" t="s">
        <v>27</v>
      </c>
      <c r="H260" s="1">
        <v>50312</v>
      </c>
      <c r="I260" s="1" t="s">
        <v>34</v>
      </c>
      <c r="M260" s="1" t="s">
        <v>39</v>
      </c>
      <c r="N260" s="1" t="s">
        <v>39</v>
      </c>
      <c r="O260" s="1" t="s">
        <v>39</v>
      </c>
      <c r="T260" s="1" t="s">
        <v>39</v>
      </c>
      <c r="U260" s="1" t="s">
        <v>39</v>
      </c>
      <c r="V260" s="1" t="s">
        <v>39</v>
      </c>
      <c r="W260" s="1" t="s">
        <v>1182</v>
      </c>
      <c r="X260" s="1" t="s">
        <v>1183</v>
      </c>
      <c r="Y260" s="2" t="s">
        <v>3115</v>
      </c>
      <c r="AB260" s="3">
        <v>44545</v>
      </c>
      <c r="AC260" s="1">
        <v>30</v>
      </c>
      <c r="AD260" s="2" t="s">
        <v>2197</v>
      </c>
    </row>
    <row r="261" spans="1:30" x14ac:dyDescent="0.25">
      <c r="A261" s="1" t="s">
        <v>460</v>
      </c>
      <c r="B261" s="1" t="s">
        <v>1184</v>
      </c>
      <c r="C261" s="1" t="s">
        <v>1185</v>
      </c>
      <c r="D261" s="1" t="s">
        <v>1184</v>
      </c>
      <c r="E261" s="1" t="s">
        <v>1186</v>
      </c>
      <c r="F261" s="1" t="s">
        <v>26</v>
      </c>
      <c r="G261" s="1" t="s">
        <v>27</v>
      </c>
      <c r="H261" s="1">
        <v>50312</v>
      </c>
      <c r="I261" s="1" t="s">
        <v>34</v>
      </c>
      <c r="W261" s="1" t="s">
        <v>1187</v>
      </c>
      <c r="Y261" s="2" t="s">
        <v>3116</v>
      </c>
      <c r="AD261" s="2" t="s">
        <v>2198</v>
      </c>
    </row>
    <row r="262" spans="1:30" x14ac:dyDescent="0.25">
      <c r="A262" s="1" t="s">
        <v>1188</v>
      </c>
      <c r="B262" s="1" t="s">
        <v>1189</v>
      </c>
      <c r="C262" s="1" t="s">
        <v>460</v>
      </c>
      <c r="D262" s="1" t="s">
        <v>878</v>
      </c>
      <c r="E262" s="1" t="s">
        <v>1190</v>
      </c>
      <c r="F262" s="1" t="s">
        <v>26</v>
      </c>
      <c r="G262" s="1" t="s">
        <v>27</v>
      </c>
      <c r="H262" s="1">
        <v>50312</v>
      </c>
      <c r="I262" s="1" t="s">
        <v>34</v>
      </c>
      <c r="W262" s="1" t="s">
        <v>1191</v>
      </c>
      <c r="X262" s="1" t="s">
        <v>1192</v>
      </c>
      <c r="Y262" s="2" t="s">
        <v>3117</v>
      </c>
      <c r="AD262" s="2" t="s">
        <v>2199</v>
      </c>
    </row>
    <row r="263" spans="1:30" x14ac:dyDescent="0.25">
      <c r="A263" s="1" t="s">
        <v>375</v>
      </c>
      <c r="B263" s="1" t="s">
        <v>1193</v>
      </c>
      <c r="C263" s="1" t="s">
        <v>1194</v>
      </c>
      <c r="D263" s="1" t="s">
        <v>1193</v>
      </c>
      <c r="E263" s="1" t="s">
        <v>1195</v>
      </c>
      <c r="F263" s="1" t="s">
        <v>26</v>
      </c>
      <c r="G263" s="1" t="s">
        <v>27</v>
      </c>
      <c r="H263" s="1">
        <v>50312</v>
      </c>
      <c r="I263" s="1" t="s">
        <v>34</v>
      </c>
      <c r="W263" s="1" t="s">
        <v>1196</v>
      </c>
      <c r="X263" s="1" t="s">
        <v>1197</v>
      </c>
      <c r="Y263" s="2" t="s">
        <v>3118</v>
      </c>
      <c r="AD263" s="2" t="s">
        <v>2200</v>
      </c>
    </row>
    <row r="264" spans="1:30" x14ac:dyDescent="0.25">
      <c r="A264" s="1" t="s">
        <v>1198</v>
      </c>
      <c r="B264" s="1" t="s">
        <v>1199</v>
      </c>
      <c r="C264" s="1" t="s">
        <v>1200</v>
      </c>
      <c r="D264" s="1" t="s">
        <v>1199</v>
      </c>
      <c r="E264" s="1" t="s">
        <v>1201</v>
      </c>
      <c r="F264" s="1" t="s">
        <v>26</v>
      </c>
      <c r="G264" s="1" t="s">
        <v>27</v>
      </c>
      <c r="H264" s="1">
        <v>50312</v>
      </c>
      <c r="I264" s="1" t="s">
        <v>28</v>
      </c>
      <c r="Y264" s="2" t="s">
        <v>3119</v>
      </c>
      <c r="AB264" s="3">
        <v>44550</v>
      </c>
      <c r="AC264" s="1">
        <v>25</v>
      </c>
      <c r="AD264" s="2" t="s">
        <v>2201</v>
      </c>
    </row>
    <row r="265" spans="1:30" x14ac:dyDescent="0.25">
      <c r="A265" s="1" t="s">
        <v>77</v>
      </c>
      <c r="B265" s="1" t="s">
        <v>720</v>
      </c>
      <c r="C265" s="1" t="s">
        <v>413</v>
      </c>
      <c r="D265" s="1" t="s">
        <v>720</v>
      </c>
      <c r="E265" s="1" t="s">
        <v>1202</v>
      </c>
      <c r="F265" s="1" t="s">
        <v>26</v>
      </c>
      <c r="G265" s="1" t="s">
        <v>27</v>
      </c>
      <c r="H265" s="1">
        <v>50312</v>
      </c>
      <c r="I265" s="1" t="s">
        <v>34</v>
      </c>
      <c r="W265" s="1" t="s">
        <v>1203</v>
      </c>
      <c r="Y265" s="2" t="s">
        <v>3120</v>
      </c>
      <c r="AB265" s="3">
        <v>44550</v>
      </c>
      <c r="AC265" s="1">
        <v>30</v>
      </c>
      <c r="AD265" s="2" t="s">
        <v>2202</v>
      </c>
    </row>
    <row r="266" spans="1:30" x14ac:dyDescent="0.25">
      <c r="A266" s="1" t="s">
        <v>949</v>
      </c>
      <c r="B266" s="1" t="s">
        <v>1204</v>
      </c>
      <c r="C266" s="1" t="s">
        <v>228</v>
      </c>
      <c r="D266" s="1" t="s">
        <v>1204</v>
      </c>
      <c r="E266" s="1" t="s">
        <v>1205</v>
      </c>
      <c r="F266" s="1" t="s">
        <v>26</v>
      </c>
      <c r="G266" s="1" t="s">
        <v>27</v>
      </c>
      <c r="H266" s="1">
        <v>50312</v>
      </c>
      <c r="I266" s="1" t="s">
        <v>154</v>
      </c>
      <c r="W266" s="1" t="s">
        <v>1206</v>
      </c>
      <c r="Y266" s="2" t="s">
        <v>3121</v>
      </c>
      <c r="AD266" s="2" t="s">
        <v>2203</v>
      </c>
    </row>
    <row r="267" spans="1:30" x14ac:dyDescent="0.25">
      <c r="A267" s="1" t="s">
        <v>1207</v>
      </c>
      <c r="B267" s="1" t="s">
        <v>1208</v>
      </c>
      <c r="C267" s="1" t="s">
        <v>1209</v>
      </c>
      <c r="D267" s="1" t="s">
        <v>1208</v>
      </c>
      <c r="E267" s="1" t="s">
        <v>1210</v>
      </c>
      <c r="F267" s="1" t="s">
        <v>26</v>
      </c>
      <c r="G267" s="1" t="s">
        <v>27</v>
      </c>
      <c r="H267" s="1">
        <v>50312</v>
      </c>
      <c r="I267" s="1" t="s">
        <v>34</v>
      </c>
      <c r="K267" s="1" t="s">
        <v>39</v>
      </c>
      <c r="M267" s="1" t="s">
        <v>39</v>
      </c>
      <c r="Q267" s="1" t="s">
        <v>39</v>
      </c>
      <c r="W267" s="1" t="s">
        <v>1211</v>
      </c>
      <c r="Y267" s="2" t="s">
        <v>3122</v>
      </c>
      <c r="AD267" s="2" t="s">
        <v>2204</v>
      </c>
    </row>
    <row r="268" spans="1:30" x14ac:dyDescent="0.25">
      <c r="A268" s="1" t="s">
        <v>524</v>
      </c>
      <c r="B268" s="1" t="s">
        <v>1212</v>
      </c>
      <c r="E268" s="1" t="s">
        <v>1213</v>
      </c>
      <c r="F268" s="1" t="s">
        <v>26</v>
      </c>
      <c r="G268" s="1" t="s">
        <v>27</v>
      </c>
      <c r="H268" s="1">
        <v>50312</v>
      </c>
      <c r="I268" s="1" t="s">
        <v>28</v>
      </c>
      <c r="J268" s="1" t="s">
        <v>1214</v>
      </c>
      <c r="W268" s="1" t="s">
        <v>1215</v>
      </c>
      <c r="X268" s="1" t="s">
        <v>1216</v>
      </c>
      <c r="Y268" s="2" t="s">
        <v>3123</v>
      </c>
      <c r="AB268" s="3">
        <v>44559</v>
      </c>
      <c r="AC268" s="1">
        <v>25</v>
      </c>
    </row>
    <row r="269" spans="1:30" x14ac:dyDescent="0.25">
      <c r="A269" s="1" t="s">
        <v>1217</v>
      </c>
      <c r="B269" s="1" t="s">
        <v>1218</v>
      </c>
      <c r="C269" s="1" t="s">
        <v>75</v>
      </c>
      <c r="D269" s="1" t="s">
        <v>1218</v>
      </c>
      <c r="E269" s="1" t="s">
        <v>1027</v>
      </c>
      <c r="F269" s="1" t="s">
        <v>26</v>
      </c>
      <c r="G269" s="1" t="s">
        <v>27</v>
      </c>
      <c r="H269" s="1">
        <v>50312</v>
      </c>
      <c r="I269" s="1" t="s">
        <v>34</v>
      </c>
      <c r="W269" s="1" t="s">
        <v>1219</v>
      </c>
      <c r="Y269" s="2" t="s">
        <v>3124</v>
      </c>
      <c r="AD269" s="2" t="s">
        <v>2205</v>
      </c>
    </row>
    <row r="270" spans="1:30" x14ac:dyDescent="0.25">
      <c r="A270" s="1" t="s">
        <v>261</v>
      </c>
      <c r="B270" s="1" t="s">
        <v>1220</v>
      </c>
      <c r="C270" s="1" t="s">
        <v>1221</v>
      </c>
      <c r="D270" s="1" t="s">
        <v>1222</v>
      </c>
      <c r="E270" s="1" t="s">
        <v>1223</v>
      </c>
      <c r="F270" s="1" t="s">
        <v>26</v>
      </c>
      <c r="G270" s="1" t="s">
        <v>27</v>
      </c>
      <c r="H270" s="1">
        <v>50312</v>
      </c>
      <c r="I270" s="1" t="s">
        <v>34</v>
      </c>
      <c r="N270" s="1" t="s">
        <v>39</v>
      </c>
      <c r="O270" s="1" t="s">
        <v>39</v>
      </c>
      <c r="P270" s="1" t="s">
        <v>39</v>
      </c>
      <c r="Q270" s="1" t="s">
        <v>39</v>
      </c>
      <c r="S270" s="1" t="s">
        <v>39</v>
      </c>
      <c r="U270" s="1" t="s">
        <v>39</v>
      </c>
      <c r="W270" s="1" t="s">
        <v>1224</v>
      </c>
      <c r="Y270" s="2" t="s">
        <v>3125</v>
      </c>
      <c r="AB270" s="3">
        <v>44546</v>
      </c>
      <c r="AC270" s="1">
        <v>30</v>
      </c>
      <c r="AD270" s="2" t="s">
        <v>2206</v>
      </c>
    </row>
    <row r="271" spans="1:30" x14ac:dyDescent="0.25">
      <c r="A271" s="1" t="s">
        <v>460</v>
      </c>
      <c r="B271" s="1" t="s">
        <v>1225</v>
      </c>
      <c r="C271" s="1" t="s">
        <v>1226</v>
      </c>
      <c r="D271" s="1" t="s">
        <v>1225</v>
      </c>
      <c r="E271" s="1" t="s">
        <v>1227</v>
      </c>
      <c r="F271" s="1" t="s">
        <v>26</v>
      </c>
      <c r="G271" s="1" t="s">
        <v>27</v>
      </c>
      <c r="H271" s="1">
        <v>50312</v>
      </c>
      <c r="I271" s="1" t="s">
        <v>28</v>
      </c>
      <c r="W271" s="1" t="s">
        <v>1228</v>
      </c>
      <c r="X271" s="1" t="s">
        <v>1229</v>
      </c>
      <c r="Y271" s="2" t="s">
        <v>3126</v>
      </c>
    </row>
    <row r="272" spans="1:30" x14ac:dyDescent="0.25">
      <c r="A272" s="1" t="s">
        <v>935</v>
      </c>
      <c r="B272" s="1" t="s">
        <v>1230</v>
      </c>
      <c r="C272" s="1" t="s">
        <v>1231</v>
      </c>
      <c r="D272" s="1" t="s">
        <v>1230</v>
      </c>
      <c r="E272" s="1" t="s">
        <v>1232</v>
      </c>
      <c r="F272" s="1" t="s">
        <v>26</v>
      </c>
      <c r="G272" s="1" t="s">
        <v>27</v>
      </c>
      <c r="H272" s="1">
        <v>50312</v>
      </c>
      <c r="I272" s="1" t="s">
        <v>34</v>
      </c>
      <c r="W272" s="1" t="s">
        <v>1233</v>
      </c>
      <c r="X272" s="1" t="s">
        <v>1234</v>
      </c>
      <c r="Y272" s="2" t="s">
        <v>3127</v>
      </c>
      <c r="AB272" s="3">
        <v>44549</v>
      </c>
      <c r="AC272" s="1">
        <v>30</v>
      </c>
      <c r="AD272" s="2" t="s">
        <v>2207</v>
      </c>
    </row>
    <row r="273" spans="1:30" x14ac:dyDescent="0.25">
      <c r="A273" s="1" t="s">
        <v>372</v>
      </c>
      <c r="B273" s="1" t="s">
        <v>1235</v>
      </c>
      <c r="E273" s="1" t="s">
        <v>1236</v>
      </c>
      <c r="F273" s="1" t="s">
        <v>26</v>
      </c>
      <c r="G273" s="1" t="s">
        <v>27</v>
      </c>
      <c r="H273" s="1">
        <v>50312</v>
      </c>
      <c r="I273" s="1" t="s">
        <v>28</v>
      </c>
      <c r="J273" s="1" t="s">
        <v>798</v>
      </c>
      <c r="X273" s="1" t="s">
        <v>1237</v>
      </c>
      <c r="Y273" s="2" t="s">
        <v>3128</v>
      </c>
      <c r="AB273" s="3">
        <v>44560</v>
      </c>
      <c r="AC273" s="1">
        <v>25</v>
      </c>
    </row>
    <row r="274" spans="1:30" x14ac:dyDescent="0.25">
      <c r="A274" s="1" t="s">
        <v>1055</v>
      </c>
      <c r="B274" s="1" t="s">
        <v>1238</v>
      </c>
      <c r="E274" s="1" t="s">
        <v>1239</v>
      </c>
      <c r="F274" s="1" t="s">
        <v>26</v>
      </c>
      <c r="G274" s="1" t="s">
        <v>27</v>
      </c>
      <c r="H274" s="1">
        <v>50312</v>
      </c>
      <c r="I274" s="1" t="s">
        <v>28</v>
      </c>
      <c r="W274" s="1" t="s">
        <v>1240</v>
      </c>
      <c r="Y274" s="2" t="s">
        <v>3129</v>
      </c>
    </row>
    <row r="275" spans="1:30" x14ac:dyDescent="0.25">
      <c r="A275" s="1" t="s">
        <v>230</v>
      </c>
      <c r="B275" s="1" t="s">
        <v>1241</v>
      </c>
      <c r="C275" s="1" t="s">
        <v>1242</v>
      </c>
      <c r="D275" s="1" t="s">
        <v>1243</v>
      </c>
      <c r="E275" s="1" t="s">
        <v>1244</v>
      </c>
      <c r="F275" s="1" t="s">
        <v>26</v>
      </c>
      <c r="G275" s="1" t="s">
        <v>27</v>
      </c>
      <c r="H275" s="1">
        <v>50312</v>
      </c>
      <c r="I275" s="1" t="s">
        <v>34</v>
      </c>
      <c r="M275" s="1" t="s">
        <v>39</v>
      </c>
      <c r="O275" s="1" t="s">
        <v>39</v>
      </c>
      <c r="S275" s="1" t="s">
        <v>39</v>
      </c>
      <c r="T275" s="1" t="s">
        <v>39</v>
      </c>
      <c r="U275" s="1" t="s">
        <v>39</v>
      </c>
      <c r="V275" s="1" t="s">
        <v>39</v>
      </c>
      <c r="W275" s="1" t="s">
        <v>143</v>
      </c>
      <c r="Y275" s="2" t="s">
        <v>3130</v>
      </c>
      <c r="AD275" s="2" t="s">
        <v>2208</v>
      </c>
    </row>
    <row r="276" spans="1:30" x14ac:dyDescent="0.25">
      <c r="A276" s="1" t="s">
        <v>1245</v>
      </c>
      <c r="B276" s="1" t="s">
        <v>1246</v>
      </c>
      <c r="C276" s="1" t="s">
        <v>252</v>
      </c>
      <c r="D276" s="1" t="s">
        <v>614</v>
      </c>
      <c r="E276" s="1" t="s">
        <v>1247</v>
      </c>
      <c r="F276" s="1" t="s">
        <v>26</v>
      </c>
      <c r="G276" s="1" t="s">
        <v>27</v>
      </c>
      <c r="H276" s="1">
        <v>50312</v>
      </c>
      <c r="I276" s="1" t="s">
        <v>34</v>
      </c>
      <c r="W276" s="1" t="s">
        <v>1248</v>
      </c>
      <c r="Y276" s="2" t="s">
        <v>3131</v>
      </c>
      <c r="AD276" s="2" t="s">
        <v>2209</v>
      </c>
    </row>
    <row r="277" spans="1:30" x14ac:dyDescent="0.25">
      <c r="A277" s="1" t="s">
        <v>1085</v>
      </c>
      <c r="B277" s="1" t="s">
        <v>1249</v>
      </c>
      <c r="E277" s="1" t="s">
        <v>1250</v>
      </c>
      <c r="F277" s="1" t="s">
        <v>26</v>
      </c>
      <c r="G277" s="1" t="s">
        <v>27</v>
      </c>
      <c r="H277" s="1">
        <v>50312</v>
      </c>
      <c r="I277" s="1" t="s">
        <v>28</v>
      </c>
      <c r="W277" s="1" t="s">
        <v>1251</v>
      </c>
      <c r="Y277" s="2" t="s">
        <v>3132</v>
      </c>
      <c r="AD277" s="2" t="s">
        <v>2210</v>
      </c>
    </row>
    <row r="278" spans="1:30" x14ac:dyDescent="0.25">
      <c r="A278" s="1" t="s">
        <v>75</v>
      </c>
      <c r="B278" s="1" t="s">
        <v>1252</v>
      </c>
      <c r="C278" s="1" t="s">
        <v>1253</v>
      </c>
      <c r="D278" s="1" t="s">
        <v>1252</v>
      </c>
      <c r="E278" s="1" t="s">
        <v>1254</v>
      </c>
      <c r="F278" s="1" t="s">
        <v>26</v>
      </c>
      <c r="G278" s="1" t="s">
        <v>27</v>
      </c>
      <c r="H278" s="1">
        <v>50312</v>
      </c>
      <c r="I278" s="1" t="s">
        <v>34</v>
      </c>
      <c r="W278" s="1" t="s">
        <v>1255</v>
      </c>
      <c r="Y278" s="2" t="s">
        <v>3133</v>
      </c>
      <c r="AD278" s="2" t="s">
        <v>2211</v>
      </c>
    </row>
    <row r="279" spans="1:30" x14ac:dyDescent="0.25">
      <c r="A279" s="1" t="s">
        <v>372</v>
      </c>
      <c r="B279" s="1" t="s">
        <v>1256</v>
      </c>
      <c r="E279" s="1" t="s">
        <v>1257</v>
      </c>
      <c r="F279" s="1" t="s">
        <v>26</v>
      </c>
      <c r="G279" s="1" t="s">
        <v>27</v>
      </c>
      <c r="H279" s="1">
        <v>50312</v>
      </c>
      <c r="I279" s="1" t="s">
        <v>28</v>
      </c>
      <c r="W279" s="1" t="s">
        <v>1258</v>
      </c>
      <c r="Y279" s="2" t="s">
        <v>3134</v>
      </c>
      <c r="AB279" s="3">
        <v>44547</v>
      </c>
      <c r="AC279" s="1">
        <v>25</v>
      </c>
      <c r="AD279" s="2" t="s">
        <v>2212</v>
      </c>
    </row>
    <row r="280" spans="1:30" x14ac:dyDescent="0.25">
      <c r="A280" s="1" t="s">
        <v>618</v>
      </c>
      <c r="B280" s="1" t="s">
        <v>1259</v>
      </c>
      <c r="E280" s="1" t="s">
        <v>1260</v>
      </c>
      <c r="F280" s="1" t="s">
        <v>26</v>
      </c>
      <c r="G280" s="1" t="s">
        <v>27</v>
      </c>
      <c r="H280" s="1">
        <v>50312</v>
      </c>
      <c r="I280" s="1" t="s">
        <v>28</v>
      </c>
      <c r="W280" s="1" t="s">
        <v>1261</v>
      </c>
      <c r="Y280" s="2" t="s">
        <v>3135</v>
      </c>
    </row>
    <row r="281" spans="1:30" x14ac:dyDescent="0.25">
      <c r="A281" s="1" t="s">
        <v>270</v>
      </c>
      <c r="B281" s="1" t="s">
        <v>1262</v>
      </c>
      <c r="C281" s="1" t="s">
        <v>541</v>
      </c>
      <c r="D281" s="1" t="s">
        <v>1263</v>
      </c>
      <c r="E281" s="1" t="s">
        <v>1264</v>
      </c>
      <c r="F281" s="1" t="s">
        <v>26</v>
      </c>
      <c r="G281" s="1" t="s">
        <v>27</v>
      </c>
      <c r="H281" s="1">
        <v>50312</v>
      </c>
      <c r="I281" s="1" t="s">
        <v>34</v>
      </c>
      <c r="J281" s="1" t="s">
        <v>1265</v>
      </c>
      <c r="K281" s="1" t="s">
        <v>39</v>
      </c>
      <c r="M281" s="1" t="s">
        <v>39</v>
      </c>
      <c r="N281" s="1" t="s">
        <v>39</v>
      </c>
      <c r="O281" s="1" t="s">
        <v>39</v>
      </c>
      <c r="Y281" s="2" t="s">
        <v>3136</v>
      </c>
      <c r="AB281" s="3">
        <v>44550</v>
      </c>
      <c r="AC281" s="1">
        <v>30</v>
      </c>
      <c r="AD281" s="2" t="s">
        <v>2213</v>
      </c>
    </row>
    <row r="282" spans="1:30" x14ac:dyDescent="0.25">
      <c r="A282" s="1" t="s">
        <v>1157</v>
      </c>
      <c r="B282" s="1" t="s">
        <v>1262</v>
      </c>
      <c r="C282" s="1" t="s">
        <v>1266</v>
      </c>
      <c r="D282" s="1" t="s">
        <v>1262</v>
      </c>
      <c r="E282" s="1" t="s">
        <v>1267</v>
      </c>
      <c r="F282" s="1" t="s">
        <v>26</v>
      </c>
      <c r="G282" s="1" t="s">
        <v>27</v>
      </c>
      <c r="H282" s="1">
        <v>50312</v>
      </c>
      <c r="I282" s="1" t="s">
        <v>34</v>
      </c>
      <c r="W282" s="1" t="s">
        <v>1268</v>
      </c>
      <c r="X282" s="1" t="s">
        <v>1269</v>
      </c>
      <c r="Y282" s="2" t="s">
        <v>3137</v>
      </c>
      <c r="AD282" s="2" t="s">
        <v>2214</v>
      </c>
    </row>
    <row r="283" spans="1:30" x14ac:dyDescent="0.25">
      <c r="A283" s="1" t="s">
        <v>1055</v>
      </c>
      <c r="B283" s="1" t="s">
        <v>1270</v>
      </c>
      <c r="C283" s="1" t="s">
        <v>195</v>
      </c>
      <c r="D283" s="1" t="s">
        <v>878</v>
      </c>
      <c r="E283" s="1" t="s">
        <v>1271</v>
      </c>
      <c r="F283" s="1" t="s">
        <v>26</v>
      </c>
      <c r="G283" s="1" t="s">
        <v>27</v>
      </c>
      <c r="H283" s="1">
        <v>50312</v>
      </c>
      <c r="I283" s="1" t="s">
        <v>34</v>
      </c>
      <c r="W283" s="1" t="s">
        <v>1272</v>
      </c>
      <c r="X283" s="1" t="s">
        <v>1273</v>
      </c>
      <c r="Y283" s="2" t="s">
        <v>3138</v>
      </c>
      <c r="AD283" s="2" t="s">
        <v>2215</v>
      </c>
    </row>
    <row r="284" spans="1:30" x14ac:dyDescent="0.25">
      <c r="A284" s="1" t="s">
        <v>806</v>
      </c>
      <c r="B284" s="1" t="s">
        <v>1274</v>
      </c>
      <c r="C284" s="1" t="s">
        <v>77</v>
      </c>
      <c r="D284" s="1" t="s">
        <v>1275</v>
      </c>
      <c r="E284" s="1" t="s">
        <v>1276</v>
      </c>
      <c r="F284" s="1" t="s">
        <v>26</v>
      </c>
      <c r="G284" s="1" t="s">
        <v>27</v>
      </c>
      <c r="H284" s="1">
        <v>50312</v>
      </c>
      <c r="I284" s="1" t="s">
        <v>34</v>
      </c>
      <c r="W284" s="1" t="s">
        <v>1277</v>
      </c>
      <c r="X284" s="1" t="s">
        <v>1278</v>
      </c>
      <c r="Y284" s="2" t="s">
        <v>3139</v>
      </c>
      <c r="AD284" s="2" t="s">
        <v>2216</v>
      </c>
    </row>
    <row r="285" spans="1:30" x14ac:dyDescent="0.25">
      <c r="A285" s="1" t="s">
        <v>703</v>
      </c>
      <c r="B285" s="1" t="s">
        <v>1279</v>
      </c>
      <c r="C285" s="1" t="s">
        <v>1280</v>
      </c>
      <c r="D285" s="1" t="s">
        <v>1279</v>
      </c>
      <c r="E285" s="1" t="s">
        <v>1281</v>
      </c>
      <c r="F285" s="1" t="s">
        <v>26</v>
      </c>
      <c r="G285" s="1" t="s">
        <v>27</v>
      </c>
      <c r="H285" s="1">
        <v>50312</v>
      </c>
      <c r="I285" s="1" t="s">
        <v>34</v>
      </c>
      <c r="W285" s="1" t="s">
        <v>1282</v>
      </c>
      <c r="Y285" s="2" t="s">
        <v>3140</v>
      </c>
      <c r="AD285" s="2" t="s">
        <v>2217</v>
      </c>
    </row>
    <row r="286" spans="1:30" x14ac:dyDescent="0.25">
      <c r="A286" s="1" t="s">
        <v>954</v>
      </c>
      <c r="B286" s="1" t="s">
        <v>1283</v>
      </c>
      <c r="C286" s="1" t="s">
        <v>1284</v>
      </c>
      <c r="D286" s="1" t="s">
        <v>1285</v>
      </c>
      <c r="E286" s="1" t="s">
        <v>1286</v>
      </c>
      <c r="F286" s="1" t="s">
        <v>26</v>
      </c>
      <c r="G286" s="1" t="s">
        <v>27</v>
      </c>
      <c r="H286" s="1">
        <v>50312</v>
      </c>
      <c r="I286" s="1" t="s">
        <v>34</v>
      </c>
      <c r="W286" s="1" t="s">
        <v>1287</v>
      </c>
      <c r="Y286" s="2" t="s">
        <v>3141</v>
      </c>
      <c r="AD286" s="2" t="s">
        <v>2218</v>
      </c>
    </row>
    <row r="287" spans="1:30" x14ac:dyDescent="0.25">
      <c r="A287" s="1" t="s">
        <v>408</v>
      </c>
      <c r="B287" s="1" t="s">
        <v>1288</v>
      </c>
      <c r="C287" s="1" t="s">
        <v>1253</v>
      </c>
      <c r="D287" s="1" t="s">
        <v>1288</v>
      </c>
      <c r="E287" s="1" t="s">
        <v>1289</v>
      </c>
      <c r="F287" s="1" t="s">
        <v>26</v>
      </c>
      <c r="G287" s="1" t="s">
        <v>27</v>
      </c>
      <c r="H287" s="1">
        <v>50312</v>
      </c>
      <c r="I287" s="1" t="s">
        <v>28</v>
      </c>
      <c r="W287" s="1" t="s">
        <v>1290</v>
      </c>
      <c r="Y287" s="2" t="s">
        <v>3142</v>
      </c>
      <c r="AD287" s="2" t="s">
        <v>2219</v>
      </c>
    </row>
    <row r="288" spans="1:30" x14ac:dyDescent="0.25">
      <c r="A288" s="1" t="s">
        <v>733</v>
      </c>
      <c r="B288" s="1" t="s">
        <v>1291</v>
      </c>
      <c r="C288" s="1" t="s">
        <v>1292</v>
      </c>
      <c r="D288" s="1" t="s">
        <v>1291</v>
      </c>
      <c r="E288" s="1" t="s">
        <v>1293</v>
      </c>
      <c r="F288" s="1" t="s">
        <v>26</v>
      </c>
      <c r="G288" s="1" t="s">
        <v>27</v>
      </c>
      <c r="H288" s="1">
        <v>50312</v>
      </c>
      <c r="I288" s="1" t="s">
        <v>28</v>
      </c>
      <c r="K288" s="1" t="s">
        <v>39</v>
      </c>
      <c r="N288" s="1" t="s">
        <v>39</v>
      </c>
      <c r="V288" s="1" t="s">
        <v>39</v>
      </c>
      <c r="Y288" s="2" t="s">
        <v>3143</v>
      </c>
      <c r="AB288" s="3">
        <v>44555</v>
      </c>
      <c r="AC288" s="1">
        <v>25</v>
      </c>
      <c r="AD288" s="2" t="s">
        <v>2220</v>
      </c>
    </row>
    <row r="289" spans="1:30" x14ac:dyDescent="0.25">
      <c r="A289" s="1" t="s">
        <v>895</v>
      </c>
      <c r="B289" s="1" t="s">
        <v>1294</v>
      </c>
      <c r="E289" s="1" t="s">
        <v>1295</v>
      </c>
      <c r="F289" s="1" t="s">
        <v>26</v>
      </c>
      <c r="G289" s="1" t="s">
        <v>27</v>
      </c>
      <c r="H289" s="1">
        <v>50312</v>
      </c>
      <c r="I289" s="1" t="s">
        <v>28</v>
      </c>
      <c r="Y289" s="2" t="s">
        <v>3144</v>
      </c>
      <c r="AB289" s="3">
        <v>44562</v>
      </c>
      <c r="AC289" s="1">
        <v>25</v>
      </c>
      <c r="AD289" s="2" t="s">
        <v>2221</v>
      </c>
    </row>
    <row r="290" spans="1:30" x14ac:dyDescent="0.25">
      <c r="A290" s="1" t="s">
        <v>1296</v>
      </c>
      <c r="B290" s="1" t="s">
        <v>1297</v>
      </c>
      <c r="C290" s="1" t="s">
        <v>1298</v>
      </c>
      <c r="D290" s="1" t="s">
        <v>1297</v>
      </c>
      <c r="E290" s="1" t="s">
        <v>1299</v>
      </c>
      <c r="F290" s="1" t="s">
        <v>26</v>
      </c>
      <c r="G290" s="1" t="s">
        <v>27</v>
      </c>
      <c r="H290" s="1">
        <v>50312</v>
      </c>
      <c r="I290" s="1" t="s">
        <v>34</v>
      </c>
      <c r="Y290" s="2" t="s">
        <v>3145</v>
      </c>
      <c r="AD290" s="2" t="s">
        <v>2222</v>
      </c>
    </row>
    <row r="291" spans="1:30" x14ac:dyDescent="0.25">
      <c r="A291" s="1" t="s">
        <v>1300</v>
      </c>
      <c r="B291" s="1" t="s">
        <v>1301</v>
      </c>
      <c r="C291" s="1" t="s">
        <v>949</v>
      </c>
      <c r="D291" s="1" t="s">
        <v>1302</v>
      </c>
      <c r="E291" s="1" t="s">
        <v>1303</v>
      </c>
      <c r="F291" s="1" t="s">
        <v>26</v>
      </c>
      <c r="G291" s="1" t="s">
        <v>27</v>
      </c>
      <c r="H291" s="1">
        <v>50312</v>
      </c>
      <c r="I291" s="1" t="s">
        <v>34</v>
      </c>
      <c r="W291" s="1" t="s">
        <v>1304</v>
      </c>
      <c r="Y291" s="2" t="s">
        <v>3146</v>
      </c>
      <c r="AB291" s="3">
        <v>44550</v>
      </c>
      <c r="AC291" s="1">
        <v>30</v>
      </c>
      <c r="AD291" s="2" t="s">
        <v>2223</v>
      </c>
    </row>
    <row r="292" spans="1:30" x14ac:dyDescent="0.25">
      <c r="A292" s="1" t="s">
        <v>292</v>
      </c>
      <c r="B292" s="1" t="s">
        <v>1305</v>
      </c>
      <c r="C292" s="1" t="s">
        <v>751</v>
      </c>
      <c r="D292" s="1" t="s">
        <v>1306</v>
      </c>
      <c r="E292" s="1" t="s">
        <v>1307</v>
      </c>
      <c r="F292" s="1" t="s">
        <v>26</v>
      </c>
      <c r="G292" s="1" t="s">
        <v>27</v>
      </c>
      <c r="H292" s="1">
        <v>50312</v>
      </c>
      <c r="I292" s="1" t="s">
        <v>34</v>
      </c>
      <c r="W292" s="1" t="s">
        <v>1308</v>
      </c>
      <c r="Y292" s="2" t="s">
        <v>3147</v>
      </c>
      <c r="AD292" s="2" t="s">
        <v>2224</v>
      </c>
    </row>
    <row r="293" spans="1:30" x14ac:dyDescent="0.25">
      <c r="A293" s="1" t="s">
        <v>281</v>
      </c>
      <c r="B293" s="1" t="s">
        <v>1309</v>
      </c>
      <c r="C293" s="1" t="s">
        <v>1310</v>
      </c>
      <c r="D293" s="1" t="s">
        <v>1309</v>
      </c>
      <c r="E293" s="1" t="s">
        <v>1311</v>
      </c>
      <c r="F293" s="1" t="s">
        <v>26</v>
      </c>
      <c r="G293" s="1" t="s">
        <v>27</v>
      </c>
      <c r="H293" s="1">
        <v>50312</v>
      </c>
      <c r="I293" s="1" t="s">
        <v>132</v>
      </c>
      <c r="J293" s="1" t="s">
        <v>68</v>
      </c>
      <c r="K293" s="1" t="s">
        <v>39</v>
      </c>
      <c r="M293" s="1" t="s">
        <v>39</v>
      </c>
      <c r="W293" s="1" t="s">
        <v>1312</v>
      </c>
      <c r="Y293" s="2" t="s">
        <v>3148</v>
      </c>
      <c r="AD293" s="2" t="s">
        <v>2225</v>
      </c>
    </row>
    <row r="294" spans="1:30" x14ac:dyDescent="0.25">
      <c r="A294" s="1" t="s">
        <v>1313</v>
      </c>
      <c r="B294" s="1" t="s">
        <v>287</v>
      </c>
      <c r="C294" s="1" t="s">
        <v>252</v>
      </c>
      <c r="D294" s="1" t="s">
        <v>1314</v>
      </c>
      <c r="E294" s="1" t="s">
        <v>1315</v>
      </c>
      <c r="F294" s="1" t="s">
        <v>26</v>
      </c>
      <c r="G294" s="1" t="s">
        <v>27</v>
      </c>
      <c r="H294" s="1">
        <v>50312</v>
      </c>
      <c r="I294" s="1" t="s">
        <v>34</v>
      </c>
      <c r="W294" s="1" t="s">
        <v>1316</v>
      </c>
      <c r="Y294" s="2" t="s">
        <v>3149</v>
      </c>
      <c r="AD294" s="2" t="s">
        <v>2226</v>
      </c>
    </row>
    <row r="295" spans="1:30" x14ac:dyDescent="0.25">
      <c r="A295" s="1" t="s">
        <v>47</v>
      </c>
      <c r="B295" s="1" t="s">
        <v>1317</v>
      </c>
      <c r="C295" s="1" t="s">
        <v>978</v>
      </c>
      <c r="D295" s="1" t="s">
        <v>1317</v>
      </c>
      <c r="E295" s="1" t="s">
        <v>1318</v>
      </c>
      <c r="F295" s="1" t="s">
        <v>26</v>
      </c>
      <c r="G295" s="1" t="s">
        <v>27</v>
      </c>
      <c r="H295" s="1">
        <v>50312</v>
      </c>
      <c r="I295" s="1" t="s">
        <v>34</v>
      </c>
      <c r="W295" s="1" t="s">
        <v>1319</v>
      </c>
      <c r="X295" s="1" t="s">
        <v>1320</v>
      </c>
      <c r="Y295" s="2" t="s">
        <v>3150</v>
      </c>
      <c r="AD295" s="2" t="s">
        <v>2227</v>
      </c>
    </row>
    <row r="296" spans="1:30" x14ac:dyDescent="0.25">
      <c r="A296" s="1" t="s">
        <v>90</v>
      </c>
      <c r="B296" s="1" t="s">
        <v>1321</v>
      </c>
      <c r="C296" s="1" t="s">
        <v>903</v>
      </c>
      <c r="D296" s="1" t="s">
        <v>1322</v>
      </c>
      <c r="E296" s="1" t="s">
        <v>1323</v>
      </c>
      <c r="F296" s="1" t="s">
        <v>26</v>
      </c>
      <c r="G296" s="1" t="s">
        <v>27</v>
      </c>
      <c r="H296" s="1">
        <v>50312</v>
      </c>
      <c r="I296" s="1" t="s">
        <v>154</v>
      </c>
      <c r="W296" s="1" t="s">
        <v>1324</v>
      </c>
      <c r="X296" s="1" t="s">
        <v>1325</v>
      </c>
      <c r="Y296" s="2" t="s">
        <v>3151</v>
      </c>
      <c r="AD296" s="2" t="s">
        <v>2228</v>
      </c>
    </row>
    <row r="297" spans="1:30" x14ac:dyDescent="0.25">
      <c r="A297" s="1" t="s">
        <v>712</v>
      </c>
      <c r="B297" s="1" t="s">
        <v>1321</v>
      </c>
      <c r="C297" s="1" t="s">
        <v>1326</v>
      </c>
      <c r="D297" s="1" t="s">
        <v>1327</v>
      </c>
      <c r="E297" s="1" t="s">
        <v>1328</v>
      </c>
      <c r="F297" s="1" t="s">
        <v>26</v>
      </c>
      <c r="G297" s="1" t="s">
        <v>27</v>
      </c>
      <c r="H297" s="1">
        <v>50312</v>
      </c>
      <c r="I297" s="1" t="s">
        <v>34</v>
      </c>
      <c r="O297" s="1" t="s">
        <v>39</v>
      </c>
      <c r="Q297" s="1" t="s">
        <v>39</v>
      </c>
      <c r="R297" s="1" t="s">
        <v>39</v>
      </c>
      <c r="V297" s="1" t="s">
        <v>39</v>
      </c>
      <c r="W297" s="1" t="s">
        <v>1329</v>
      </c>
      <c r="Y297" s="2" t="s">
        <v>3152</v>
      </c>
      <c r="AD297" s="2" t="s">
        <v>2229</v>
      </c>
    </row>
    <row r="298" spans="1:30" x14ac:dyDescent="0.25">
      <c r="A298" s="1" t="s">
        <v>1330</v>
      </c>
      <c r="B298" s="1" t="s">
        <v>1331</v>
      </c>
      <c r="C298" s="1" t="s">
        <v>1332</v>
      </c>
      <c r="D298" s="1" t="s">
        <v>1331</v>
      </c>
      <c r="E298" s="1" t="s">
        <v>1333</v>
      </c>
      <c r="F298" s="1" t="s">
        <v>26</v>
      </c>
      <c r="G298" s="1" t="s">
        <v>27</v>
      </c>
      <c r="H298" s="1">
        <v>50312</v>
      </c>
      <c r="I298" s="1" t="s">
        <v>34</v>
      </c>
      <c r="U298" s="1" t="s">
        <v>39</v>
      </c>
      <c r="W298" s="1" t="s">
        <v>1334</v>
      </c>
      <c r="X298" s="1" t="s">
        <v>1335</v>
      </c>
      <c r="Y298" s="2" t="s">
        <v>3153</v>
      </c>
      <c r="AD298" s="2" t="s">
        <v>2230</v>
      </c>
    </row>
    <row r="299" spans="1:30" x14ac:dyDescent="0.25">
      <c r="A299" s="1" t="s">
        <v>267</v>
      </c>
      <c r="B299" s="1" t="s">
        <v>1336</v>
      </c>
      <c r="C299" s="1" t="s">
        <v>1337</v>
      </c>
      <c r="D299" s="1" t="s">
        <v>1336</v>
      </c>
      <c r="E299" s="1" t="s">
        <v>1338</v>
      </c>
      <c r="F299" s="1" t="s">
        <v>26</v>
      </c>
      <c r="G299" s="1" t="s">
        <v>27</v>
      </c>
      <c r="H299" s="1">
        <v>50312</v>
      </c>
      <c r="I299" s="1" t="s">
        <v>34</v>
      </c>
      <c r="Y299" s="2" t="s">
        <v>3154</v>
      </c>
      <c r="AD299" s="2" t="s">
        <v>2231</v>
      </c>
    </row>
    <row r="300" spans="1:30" x14ac:dyDescent="0.25">
      <c r="A300" s="1" t="s">
        <v>583</v>
      </c>
      <c r="B300" s="1" t="s">
        <v>1339</v>
      </c>
      <c r="C300" s="1" t="s">
        <v>1340</v>
      </c>
      <c r="D300" s="1" t="s">
        <v>1339</v>
      </c>
      <c r="E300" s="1" t="s">
        <v>1341</v>
      </c>
      <c r="F300" s="1" t="s">
        <v>26</v>
      </c>
      <c r="G300" s="1" t="s">
        <v>27</v>
      </c>
      <c r="H300" s="1">
        <v>50312</v>
      </c>
      <c r="I300" s="1" t="s">
        <v>28</v>
      </c>
      <c r="Y300" s="2" t="s">
        <v>3155</v>
      </c>
      <c r="AD300" s="2" t="s">
        <v>2232</v>
      </c>
    </row>
    <row r="301" spans="1:30" x14ac:dyDescent="0.25">
      <c r="A301" s="1" t="s">
        <v>23</v>
      </c>
      <c r="B301" s="1" t="s">
        <v>1342</v>
      </c>
      <c r="C301" s="1" t="s">
        <v>1326</v>
      </c>
      <c r="D301" s="1" t="s">
        <v>1343</v>
      </c>
      <c r="E301" s="1" t="s">
        <v>1344</v>
      </c>
      <c r="F301" s="1" t="s">
        <v>26</v>
      </c>
      <c r="G301" s="1" t="s">
        <v>27</v>
      </c>
      <c r="H301" s="1">
        <v>50312</v>
      </c>
      <c r="I301" s="1" t="s">
        <v>34</v>
      </c>
      <c r="W301" s="1" t="s">
        <v>1345</v>
      </c>
      <c r="Y301" s="2" t="s">
        <v>3156</v>
      </c>
      <c r="AD301" s="2" t="s">
        <v>2233</v>
      </c>
    </row>
    <row r="302" spans="1:30" x14ac:dyDescent="0.25">
      <c r="A302" s="1" t="s">
        <v>113</v>
      </c>
      <c r="B302" s="1" t="s">
        <v>1346</v>
      </c>
      <c r="E302" s="1" t="s">
        <v>1347</v>
      </c>
      <c r="F302" s="1" t="s">
        <v>26</v>
      </c>
      <c r="G302" s="1" t="s">
        <v>27</v>
      </c>
      <c r="H302" s="1">
        <v>50312</v>
      </c>
      <c r="I302" s="1" t="s">
        <v>28</v>
      </c>
      <c r="Y302" s="2" t="s">
        <v>3157</v>
      </c>
      <c r="AD302" s="2" t="s">
        <v>2234</v>
      </c>
    </row>
    <row r="303" spans="1:30" x14ac:dyDescent="0.25">
      <c r="A303" s="1" t="s">
        <v>531</v>
      </c>
      <c r="B303" s="1" t="s">
        <v>1348</v>
      </c>
      <c r="C303" s="1" t="s">
        <v>1349</v>
      </c>
      <c r="D303" s="1" t="s">
        <v>1348</v>
      </c>
      <c r="E303" s="1" t="s">
        <v>1350</v>
      </c>
      <c r="F303" s="1" t="s">
        <v>26</v>
      </c>
      <c r="G303" s="1" t="s">
        <v>27</v>
      </c>
      <c r="H303" s="1">
        <v>50312</v>
      </c>
      <c r="I303" s="1" t="s">
        <v>34</v>
      </c>
      <c r="W303" s="1" t="s">
        <v>1351</v>
      </c>
      <c r="Y303" s="2" t="s">
        <v>3158</v>
      </c>
    </row>
    <row r="304" spans="1:30" x14ac:dyDescent="0.25">
      <c r="A304" s="1" t="s">
        <v>555</v>
      </c>
      <c r="B304" s="1" t="s">
        <v>1352</v>
      </c>
      <c r="C304" s="1" t="s">
        <v>291</v>
      </c>
      <c r="D304" s="1" t="s">
        <v>1352</v>
      </c>
      <c r="E304" s="1" t="s">
        <v>1043</v>
      </c>
      <c r="F304" s="1" t="s">
        <v>26</v>
      </c>
      <c r="G304" s="1" t="s">
        <v>27</v>
      </c>
      <c r="H304" s="1">
        <v>50312</v>
      </c>
      <c r="I304" s="1" t="s">
        <v>34</v>
      </c>
      <c r="W304" s="1" t="s">
        <v>1353</v>
      </c>
      <c r="Y304" s="2" t="s">
        <v>3159</v>
      </c>
      <c r="AD304" s="2" t="s">
        <v>2235</v>
      </c>
    </row>
    <row r="305" spans="1:30" x14ac:dyDescent="0.25">
      <c r="A305" s="1" t="s">
        <v>41</v>
      </c>
      <c r="B305" s="1" t="s">
        <v>1354</v>
      </c>
      <c r="C305" s="1" t="s">
        <v>372</v>
      </c>
      <c r="D305" s="1" t="s">
        <v>1354</v>
      </c>
      <c r="E305" s="1" t="s">
        <v>1355</v>
      </c>
      <c r="F305" s="1" t="s">
        <v>26</v>
      </c>
      <c r="G305" s="1" t="s">
        <v>27</v>
      </c>
      <c r="H305" s="1">
        <v>50312</v>
      </c>
      <c r="I305" s="1" t="s">
        <v>34</v>
      </c>
      <c r="W305" s="1" t="s">
        <v>1356</v>
      </c>
      <c r="X305" s="1" t="s">
        <v>1357</v>
      </c>
      <c r="Y305" s="2" t="s">
        <v>3160</v>
      </c>
      <c r="AB305" s="3">
        <v>44570</v>
      </c>
      <c r="AC305" s="1">
        <v>30</v>
      </c>
      <c r="AD305" s="2" t="s">
        <v>2236</v>
      </c>
    </row>
    <row r="306" spans="1:30" x14ac:dyDescent="0.25">
      <c r="A306" s="1" t="s">
        <v>1055</v>
      </c>
      <c r="B306" s="1" t="s">
        <v>1358</v>
      </c>
      <c r="E306" s="1" t="s">
        <v>1359</v>
      </c>
      <c r="F306" s="1" t="s">
        <v>26</v>
      </c>
      <c r="G306" s="1" t="s">
        <v>27</v>
      </c>
      <c r="H306" s="1">
        <v>50312</v>
      </c>
      <c r="I306" s="1" t="s">
        <v>28</v>
      </c>
      <c r="W306" s="1" t="s">
        <v>1360</v>
      </c>
      <c r="Y306" s="2" t="s">
        <v>3161</v>
      </c>
    </row>
    <row r="307" spans="1:30" x14ac:dyDescent="0.25">
      <c r="A307" s="1" t="s">
        <v>59</v>
      </c>
      <c r="B307" s="1" t="s">
        <v>3321</v>
      </c>
      <c r="C307" s="1" t="s">
        <v>1165</v>
      </c>
      <c r="D307" s="1" t="s">
        <v>3321</v>
      </c>
      <c r="E307" s="1" t="s">
        <v>1362</v>
      </c>
      <c r="F307" s="1" t="s">
        <v>26</v>
      </c>
      <c r="G307" s="1" t="s">
        <v>27</v>
      </c>
      <c r="H307" s="1">
        <v>50312</v>
      </c>
      <c r="I307" s="1" t="s">
        <v>154</v>
      </c>
      <c r="W307" s="1" t="s">
        <v>1363</v>
      </c>
      <c r="Y307" s="2" t="s">
        <v>3162</v>
      </c>
      <c r="AD307" s="2" t="s">
        <v>2237</v>
      </c>
    </row>
    <row r="308" spans="1:30" x14ac:dyDescent="0.25">
      <c r="A308" s="1" t="s">
        <v>613</v>
      </c>
      <c r="B308" s="1" t="s">
        <v>3322</v>
      </c>
      <c r="E308" s="1" t="s">
        <v>1365</v>
      </c>
      <c r="F308" s="1" t="s">
        <v>26</v>
      </c>
      <c r="G308" s="1" t="s">
        <v>27</v>
      </c>
      <c r="H308" s="1">
        <v>50312</v>
      </c>
      <c r="I308" s="1" t="s">
        <v>34</v>
      </c>
      <c r="W308" s="1" t="s">
        <v>1366</v>
      </c>
      <c r="Y308" s="2" t="s">
        <v>3163</v>
      </c>
      <c r="AD308" s="2" t="s">
        <v>2238</v>
      </c>
    </row>
    <row r="309" spans="1:30" x14ac:dyDescent="0.25">
      <c r="A309" s="1" t="s">
        <v>1046</v>
      </c>
      <c r="B309" s="1" t="s">
        <v>1367</v>
      </c>
      <c r="C309" s="1" t="s">
        <v>1368</v>
      </c>
      <c r="D309" s="1" t="s">
        <v>1367</v>
      </c>
      <c r="E309" s="1" t="s">
        <v>1369</v>
      </c>
      <c r="F309" s="1" t="s">
        <v>26</v>
      </c>
      <c r="G309" s="1" t="s">
        <v>27</v>
      </c>
      <c r="H309" s="1">
        <v>50312</v>
      </c>
      <c r="I309" s="1" t="s">
        <v>34</v>
      </c>
      <c r="W309" s="1" t="s">
        <v>1370</v>
      </c>
      <c r="X309" s="1" t="s">
        <v>1371</v>
      </c>
      <c r="Y309" s="2" t="s">
        <v>3164</v>
      </c>
      <c r="AB309" s="3">
        <v>44567</v>
      </c>
      <c r="AC309" s="1">
        <v>30</v>
      </c>
      <c r="AD309" s="2" t="s">
        <v>2239</v>
      </c>
    </row>
    <row r="310" spans="1:30" x14ac:dyDescent="0.25">
      <c r="A310" s="1" t="s">
        <v>460</v>
      </c>
      <c r="B310" s="1" t="s">
        <v>1372</v>
      </c>
      <c r="C310" s="1" t="s">
        <v>31</v>
      </c>
      <c r="D310" s="1" t="s">
        <v>1373</v>
      </c>
      <c r="E310" s="1" t="s">
        <v>1374</v>
      </c>
      <c r="F310" s="1" t="s">
        <v>26</v>
      </c>
      <c r="G310" s="1" t="s">
        <v>27</v>
      </c>
      <c r="H310" s="1">
        <v>50312</v>
      </c>
      <c r="I310" s="1" t="s">
        <v>34</v>
      </c>
      <c r="W310" s="1" t="s">
        <v>1375</v>
      </c>
      <c r="Y310" s="2" t="s">
        <v>3165</v>
      </c>
      <c r="AD310" s="2" t="s">
        <v>2240</v>
      </c>
    </row>
    <row r="311" spans="1:30" x14ac:dyDescent="0.25">
      <c r="A311" s="1" t="s">
        <v>471</v>
      </c>
      <c r="B311" s="1" t="s">
        <v>1376</v>
      </c>
      <c r="E311" s="1" t="s">
        <v>1377</v>
      </c>
      <c r="F311" s="1" t="s">
        <v>26</v>
      </c>
      <c r="G311" s="1" t="s">
        <v>27</v>
      </c>
      <c r="H311" s="1">
        <v>50312</v>
      </c>
      <c r="I311" s="1" t="s">
        <v>34</v>
      </c>
      <c r="W311" s="1" t="s">
        <v>1378</v>
      </c>
      <c r="Y311" s="2" t="s">
        <v>3166</v>
      </c>
      <c r="AD311" s="2" t="s">
        <v>2241</v>
      </c>
    </row>
    <row r="312" spans="1:30" x14ac:dyDescent="0.25">
      <c r="A312" s="1" t="s">
        <v>1379</v>
      </c>
      <c r="B312" s="1" t="s">
        <v>1302</v>
      </c>
      <c r="C312" s="1" t="s">
        <v>460</v>
      </c>
      <c r="D312" s="1" t="s">
        <v>1302</v>
      </c>
      <c r="E312" s="1" t="s">
        <v>1380</v>
      </c>
      <c r="F312" s="1" t="s">
        <v>26</v>
      </c>
      <c r="G312" s="1" t="s">
        <v>27</v>
      </c>
      <c r="H312" s="1">
        <v>50312</v>
      </c>
      <c r="I312" s="1" t="s">
        <v>154</v>
      </c>
      <c r="W312" s="1" t="s">
        <v>1381</v>
      </c>
      <c r="X312" s="1" t="s">
        <v>1382</v>
      </c>
      <c r="Y312" s="2" t="s">
        <v>3167</v>
      </c>
      <c r="AD312" s="2" t="s">
        <v>2242</v>
      </c>
    </row>
    <row r="313" spans="1:30" x14ac:dyDescent="0.25">
      <c r="A313" s="1" t="s">
        <v>1383</v>
      </c>
      <c r="B313" s="1" t="s">
        <v>1302</v>
      </c>
      <c r="C313" s="1" t="s">
        <v>1384</v>
      </c>
      <c r="D313" s="1" t="s">
        <v>1302</v>
      </c>
      <c r="E313" s="1" t="s">
        <v>1385</v>
      </c>
      <c r="F313" s="1" t="s">
        <v>26</v>
      </c>
      <c r="G313" s="1" t="s">
        <v>27</v>
      </c>
      <c r="H313" s="1">
        <v>50312</v>
      </c>
      <c r="I313" s="1" t="s">
        <v>34</v>
      </c>
      <c r="W313" s="1" t="s">
        <v>1386</v>
      </c>
      <c r="Y313" s="2" t="s">
        <v>3168</v>
      </c>
      <c r="AD313" s="2" t="s">
        <v>2243</v>
      </c>
    </row>
    <row r="314" spans="1:30" x14ac:dyDescent="0.25">
      <c r="A314" s="1" t="s">
        <v>59</v>
      </c>
      <c r="B314" s="1" t="s">
        <v>1387</v>
      </c>
      <c r="E314" s="1" t="s">
        <v>1388</v>
      </c>
      <c r="F314" s="1" t="s">
        <v>26</v>
      </c>
      <c r="G314" s="1" t="s">
        <v>27</v>
      </c>
      <c r="H314" s="1">
        <v>50312</v>
      </c>
      <c r="I314" s="1" t="s">
        <v>28</v>
      </c>
      <c r="M314" s="1" t="s">
        <v>39</v>
      </c>
      <c r="V314" s="1" t="s">
        <v>39</v>
      </c>
      <c r="W314" s="1" t="s">
        <v>1389</v>
      </c>
      <c r="X314" s="1" t="s">
        <v>1390</v>
      </c>
      <c r="Y314" s="2" t="s">
        <v>3169</v>
      </c>
      <c r="AB314" s="3">
        <v>44547</v>
      </c>
      <c r="AC314" s="1">
        <v>25</v>
      </c>
      <c r="AD314" s="2" t="s">
        <v>2244</v>
      </c>
    </row>
    <row r="315" spans="1:30" x14ac:dyDescent="0.25">
      <c r="A315" s="1" t="s">
        <v>304</v>
      </c>
      <c r="B315" s="1" t="s">
        <v>1391</v>
      </c>
      <c r="E315" s="1" t="s">
        <v>1392</v>
      </c>
      <c r="F315" s="1" t="s">
        <v>26</v>
      </c>
      <c r="G315" s="1" t="s">
        <v>27</v>
      </c>
      <c r="H315" s="1">
        <v>50312</v>
      </c>
      <c r="I315" s="1" t="s">
        <v>28</v>
      </c>
      <c r="W315" s="1" t="s">
        <v>1393</v>
      </c>
      <c r="X315" s="1" t="s">
        <v>1394</v>
      </c>
      <c r="Y315" s="2" t="s">
        <v>3170</v>
      </c>
      <c r="AD315" s="2" t="s">
        <v>2245</v>
      </c>
    </row>
    <row r="316" spans="1:30" x14ac:dyDescent="0.25">
      <c r="A316" s="1" t="s">
        <v>403</v>
      </c>
      <c r="B316" s="1" t="s">
        <v>1395</v>
      </c>
      <c r="C316" s="1" t="s">
        <v>1396</v>
      </c>
      <c r="D316" s="1" t="s">
        <v>1395</v>
      </c>
      <c r="E316" s="1" t="s">
        <v>1397</v>
      </c>
      <c r="F316" s="1" t="s">
        <v>26</v>
      </c>
      <c r="G316" s="1" t="s">
        <v>27</v>
      </c>
      <c r="H316" s="1">
        <v>50312</v>
      </c>
      <c r="I316" s="1" t="s">
        <v>34</v>
      </c>
      <c r="J316" s="1" t="s">
        <v>1398</v>
      </c>
      <c r="K316" s="1" t="s">
        <v>39</v>
      </c>
      <c r="M316" s="1" t="s">
        <v>39</v>
      </c>
      <c r="N316" s="1" t="s">
        <v>39</v>
      </c>
      <c r="V316" s="1" t="s">
        <v>39</v>
      </c>
      <c r="Y316" s="2" t="s">
        <v>3171</v>
      </c>
      <c r="AD316" s="2" t="s">
        <v>2246</v>
      </c>
    </row>
    <row r="317" spans="1:30" x14ac:dyDescent="0.25">
      <c r="A317" s="1" t="s">
        <v>1399</v>
      </c>
      <c r="B317" s="1" t="s">
        <v>1400</v>
      </c>
      <c r="C317" s="1" t="s">
        <v>1401</v>
      </c>
      <c r="D317" s="1" t="s">
        <v>1166</v>
      </c>
      <c r="E317" s="1" t="s">
        <v>1402</v>
      </c>
      <c r="F317" s="1" t="s">
        <v>26</v>
      </c>
      <c r="G317" s="1" t="s">
        <v>27</v>
      </c>
      <c r="H317" s="1">
        <v>50312</v>
      </c>
      <c r="I317" s="1" t="s">
        <v>34</v>
      </c>
      <c r="K317" s="1" t="s">
        <v>39</v>
      </c>
      <c r="W317" s="1" t="s">
        <v>1403</v>
      </c>
      <c r="Y317" s="2" t="s">
        <v>3172</v>
      </c>
      <c r="AD317" s="2" t="s">
        <v>2247</v>
      </c>
    </row>
    <row r="318" spans="1:30" x14ac:dyDescent="0.25">
      <c r="A318" s="1" t="s">
        <v>413</v>
      </c>
      <c r="B318" s="1" t="s">
        <v>1404</v>
      </c>
      <c r="C318" s="1" t="s">
        <v>1405</v>
      </c>
      <c r="D318" s="1" t="s">
        <v>1404</v>
      </c>
      <c r="E318" s="1" t="s">
        <v>1406</v>
      </c>
      <c r="F318" s="1" t="s">
        <v>26</v>
      </c>
      <c r="G318" s="1" t="s">
        <v>27</v>
      </c>
      <c r="H318" s="1">
        <v>50312</v>
      </c>
      <c r="I318" s="1" t="s">
        <v>34</v>
      </c>
      <c r="Y318" s="2" t="s">
        <v>3173</v>
      </c>
      <c r="AB318" s="3">
        <v>44546</v>
      </c>
      <c r="AC318" s="1">
        <v>30</v>
      </c>
      <c r="AD318" s="2" t="s">
        <v>2248</v>
      </c>
    </row>
    <row r="319" spans="1:30" x14ac:dyDescent="0.25">
      <c r="A319" s="1" t="s">
        <v>248</v>
      </c>
      <c r="B319" s="1" t="s">
        <v>1941</v>
      </c>
      <c r="C319" s="1" t="s">
        <v>295</v>
      </c>
      <c r="D319" s="1" t="s">
        <v>1941</v>
      </c>
      <c r="E319" s="1" t="s">
        <v>1407</v>
      </c>
      <c r="F319" s="1" t="s">
        <v>26</v>
      </c>
      <c r="G319" s="1" t="s">
        <v>27</v>
      </c>
      <c r="H319" s="1">
        <v>50312</v>
      </c>
      <c r="I319" s="1" t="s">
        <v>34</v>
      </c>
      <c r="W319" s="1" t="s">
        <v>1408</v>
      </c>
      <c r="Y319" s="2" t="s">
        <v>3174</v>
      </c>
      <c r="AB319" s="3">
        <v>44548</v>
      </c>
      <c r="AC319" s="1">
        <v>30</v>
      </c>
      <c r="AD319" s="2" t="s">
        <v>2249</v>
      </c>
    </row>
    <row r="320" spans="1:30" x14ac:dyDescent="0.25">
      <c r="A320" s="1" t="s">
        <v>291</v>
      </c>
      <c r="B320" s="1" t="s">
        <v>620</v>
      </c>
      <c r="C320" s="1" t="s">
        <v>1409</v>
      </c>
      <c r="D320" s="1" t="s">
        <v>620</v>
      </c>
      <c r="E320" s="1" t="s">
        <v>1410</v>
      </c>
      <c r="F320" s="1" t="s">
        <v>26</v>
      </c>
      <c r="G320" s="1" t="s">
        <v>27</v>
      </c>
      <c r="H320" s="1">
        <v>50312</v>
      </c>
      <c r="I320" s="1" t="s">
        <v>34</v>
      </c>
      <c r="W320" s="1" t="s">
        <v>1411</v>
      </c>
      <c r="Y320" s="2" t="s">
        <v>3175</v>
      </c>
      <c r="AD320" s="2" t="s">
        <v>2250</v>
      </c>
    </row>
    <row r="321" spans="1:30" x14ac:dyDescent="0.25">
      <c r="A321" s="1" t="s">
        <v>508</v>
      </c>
      <c r="B321" s="1" t="s">
        <v>1412</v>
      </c>
      <c r="C321" s="1" t="s">
        <v>23</v>
      </c>
      <c r="D321" s="1" t="s">
        <v>1413</v>
      </c>
      <c r="E321" s="1" t="s">
        <v>1414</v>
      </c>
      <c r="F321" s="1" t="s">
        <v>26</v>
      </c>
      <c r="G321" s="1" t="s">
        <v>27</v>
      </c>
      <c r="H321" s="1">
        <v>50312</v>
      </c>
      <c r="I321" s="1" t="s">
        <v>34</v>
      </c>
      <c r="W321" s="1" t="s">
        <v>1415</v>
      </c>
      <c r="Y321" s="2" t="s">
        <v>3176</v>
      </c>
      <c r="AD321" s="2" t="s">
        <v>2251</v>
      </c>
    </row>
    <row r="322" spans="1:30" x14ac:dyDescent="0.25">
      <c r="A322" s="1" t="s">
        <v>954</v>
      </c>
      <c r="B322" s="1" t="s">
        <v>1416</v>
      </c>
      <c r="C322" s="1" t="s">
        <v>555</v>
      </c>
      <c r="D322" s="1" t="s">
        <v>1416</v>
      </c>
      <c r="E322" s="1" t="s">
        <v>1417</v>
      </c>
      <c r="F322" s="1" t="s">
        <v>26</v>
      </c>
      <c r="G322" s="1" t="s">
        <v>27</v>
      </c>
      <c r="H322" s="1">
        <v>50312</v>
      </c>
      <c r="I322" s="1" t="s">
        <v>34</v>
      </c>
      <c r="J322" s="1" t="s">
        <v>1418</v>
      </c>
      <c r="W322" s="1" t="s">
        <v>1419</v>
      </c>
      <c r="Y322" s="2" t="s">
        <v>3177</v>
      </c>
      <c r="AD322" s="2" t="s">
        <v>2252</v>
      </c>
    </row>
    <row r="323" spans="1:30" x14ac:dyDescent="0.25">
      <c r="A323" s="1" t="s">
        <v>1420</v>
      </c>
      <c r="B323" s="1" t="s">
        <v>1421</v>
      </c>
      <c r="C323" s="1" t="s">
        <v>1266</v>
      </c>
      <c r="D323" s="1" t="s">
        <v>1421</v>
      </c>
      <c r="E323" s="1" t="s">
        <v>1422</v>
      </c>
      <c r="F323" s="1" t="s">
        <v>26</v>
      </c>
      <c r="G323" s="1" t="s">
        <v>27</v>
      </c>
      <c r="H323" s="1">
        <v>50312</v>
      </c>
      <c r="I323" s="1" t="s">
        <v>34</v>
      </c>
      <c r="W323" s="1" t="s">
        <v>1423</v>
      </c>
      <c r="Y323" s="2" t="s">
        <v>3178</v>
      </c>
      <c r="AD323" s="2" t="s">
        <v>2253</v>
      </c>
    </row>
    <row r="324" spans="1:30" x14ac:dyDescent="0.25">
      <c r="A324" s="1" t="s">
        <v>1937</v>
      </c>
      <c r="B324" s="1" t="s">
        <v>1424</v>
      </c>
      <c r="C324" s="1" t="s">
        <v>363</v>
      </c>
      <c r="D324" s="1" t="s">
        <v>1425</v>
      </c>
      <c r="E324" s="1" t="s">
        <v>1426</v>
      </c>
      <c r="F324" s="1" t="s">
        <v>26</v>
      </c>
      <c r="G324" s="1" t="s">
        <v>27</v>
      </c>
      <c r="H324" s="1">
        <v>50312</v>
      </c>
      <c r="I324" s="1" t="s">
        <v>34</v>
      </c>
      <c r="O324" s="1" t="s">
        <v>39</v>
      </c>
      <c r="R324" s="1" t="s">
        <v>39</v>
      </c>
      <c r="S324" s="1" t="s">
        <v>39</v>
      </c>
      <c r="W324" s="1" t="s">
        <v>1427</v>
      </c>
      <c r="Y324" s="2" t="s">
        <v>3179</v>
      </c>
      <c r="AB324" s="3">
        <v>44558</v>
      </c>
      <c r="AC324" s="1">
        <v>30</v>
      </c>
      <c r="AD324" s="2" t="s">
        <v>2254</v>
      </c>
    </row>
    <row r="325" spans="1:30" x14ac:dyDescent="0.25">
      <c r="A325" s="1" t="s">
        <v>238</v>
      </c>
      <c r="B325" s="1" t="s">
        <v>1428</v>
      </c>
      <c r="E325" s="1" t="s">
        <v>1429</v>
      </c>
      <c r="F325" s="1" t="s">
        <v>26</v>
      </c>
      <c r="G325" s="1" t="s">
        <v>27</v>
      </c>
      <c r="H325" s="1">
        <v>50312</v>
      </c>
      <c r="I325" s="1" t="s">
        <v>28</v>
      </c>
      <c r="W325" s="1" t="s">
        <v>1430</v>
      </c>
      <c r="Y325" s="2" t="s">
        <v>3180</v>
      </c>
      <c r="AD325" s="2" t="s">
        <v>2255</v>
      </c>
    </row>
    <row r="326" spans="1:30" x14ac:dyDescent="0.25">
      <c r="A326" s="1" t="s">
        <v>372</v>
      </c>
      <c r="B326" s="1" t="s">
        <v>1428</v>
      </c>
      <c r="C326" s="1" t="s">
        <v>314</v>
      </c>
      <c r="D326" s="1" t="s">
        <v>1428</v>
      </c>
      <c r="E326" s="1" t="s">
        <v>1431</v>
      </c>
      <c r="F326" s="1" t="s">
        <v>26</v>
      </c>
      <c r="G326" s="1" t="s">
        <v>27</v>
      </c>
      <c r="H326" s="1">
        <v>50312</v>
      </c>
      <c r="I326" s="1" t="s">
        <v>28</v>
      </c>
      <c r="W326" s="1" t="s">
        <v>1432</v>
      </c>
      <c r="X326" s="1" t="s">
        <v>1433</v>
      </c>
      <c r="Y326" s="2" t="s">
        <v>3181</v>
      </c>
      <c r="AD326" s="2" t="s">
        <v>2256</v>
      </c>
    </row>
    <row r="327" spans="1:30" x14ac:dyDescent="0.25">
      <c r="A327" s="1" t="s">
        <v>1434</v>
      </c>
      <c r="B327" s="1" t="s">
        <v>1435</v>
      </c>
      <c r="C327" s="1" t="s">
        <v>291</v>
      </c>
      <c r="D327" s="1" t="s">
        <v>1435</v>
      </c>
      <c r="E327" s="1" t="s">
        <v>1436</v>
      </c>
      <c r="F327" s="1" t="s">
        <v>26</v>
      </c>
      <c r="G327" s="1" t="s">
        <v>27</v>
      </c>
      <c r="H327" s="1">
        <v>50312</v>
      </c>
      <c r="I327" s="1" t="s">
        <v>28</v>
      </c>
      <c r="J327" s="1" t="s">
        <v>1437</v>
      </c>
      <c r="N327" s="1" t="s">
        <v>39</v>
      </c>
      <c r="W327" s="1" t="s">
        <v>1438</v>
      </c>
      <c r="Y327" s="2" t="s">
        <v>3182</v>
      </c>
      <c r="AB327" s="3">
        <v>44545</v>
      </c>
      <c r="AC327" s="1">
        <v>25</v>
      </c>
      <c r="AD327" s="2" t="s">
        <v>2257</v>
      </c>
    </row>
    <row r="328" spans="1:30" x14ac:dyDescent="0.25">
      <c r="A328" s="1" t="s">
        <v>1337</v>
      </c>
      <c r="B328" s="1" t="s">
        <v>1435</v>
      </c>
      <c r="C328" s="1" t="s">
        <v>1439</v>
      </c>
      <c r="D328" s="1" t="s">
        <v>1435</v>
      </c>
      <c r="E328" s="1" t="s">
        <v>1440</v>
      </c>
      <c r="F328" s="1" t="s">
        <v>26</v>
      </c>
      <c r="G328" s="1" t="s">
        <v>27</v>
      </c>
      <c r="H328" s="1">
        <v>50312</v>
      </c>
      <c r="I328" s="1" t="s">
        <v>28</v>
      </c>
      <c r="L328" s="1" t="s">
        <v>39</v>
      </c>
      <c r="O328" s="1" t="s">
        <v>39</v>
      </c>
      <c r="U328" s="1" t="s">
        <v>39</v>
      </c>
      <c r="V328" s="1" t="s">
        <v>39</v>
      </c>
      <c r="W328" s="1" t="s">
        <v>1441</v>
      </c>
      <c r="Y328" s="2" t="s">
        <v>3183</v>
      </c>
      <c r="AD328" s="2" t="s">
        <v>2258</v>
      </c>
    </row>
    <row r="329" spans="1:30" x14ac:dyDescent="0.25">
      <c r="A329" s="1" t="s">
        <v>1442</v>
      </c>
      <c r="B329" s="1" t="s">
        <v>1443</v>
      </c>
      <c r="C329" s="1" t="s">
        <v>531</v>
      </c>
      <c r="D329" s="1" t="s">
        <v>1443</v>
      </c>
      <c r="E329" s="1" t="s">
        <v>1444</v>
      </c>
      <c r="F329" s="1" t="s">
        <v>26</v>
      </c>
      <c r="G329" s="1" t="s">
        <v>27</v>
      </c>
      <c r="H329" s="1">
        <v>50312</v>
      </c>
      <c r="I329" s="1" t="s">
        <v>34</v>
      </c>
      <c r="W329" s="1" t="s">
        <v>1445</v>
      </c>
      <c r="X329" s="1" t="s">
        <v>1446</v>
      </c>
      <c r="Y329" s="2" t="s">
        <v>3184</v>
      </c>
      <c r="AD329" s="2" t="s">
        <v>2259</v>
      </c>
    </row>
    <row r="330" spans="1:30" x14ac:dyDescent="0.25">
      <c r="A330" s="1" t="s">
        <v>1447</v>
      </c>
      <c r="B330" s="1" t="s">
        <v>1448</v>
      </c>
      <c r="C330" s="1" t="s">
        <v>1449</v>
      </c>
      <c r="D330" s="1" t="s">
        <v>1448</v>
      </c>
      <c r="E330" s="1" t="s">
        <v>1450</v>
      </c>
      <c r="F330" s="1" t="s">
        <v>26</v>
      </c>
      <c r="G330" s="1" t="s">
        <v>27</v>
      </c>
      <c r="H330" s="1">
        <v>50312</v>
      </c>
      <c r="I330" s="1" t="s">
        <v>34</v>
      </c>
      <c r="W330" s="1" t="s">
        <v>1451</v>
      </c>
      <c r="Y330" s="2" t="s">
        <v>3185</v>
      </c>
      <c r="AB330" s="3">
        <v>44550</v>
      </c>
      <c r="AC330" s="1">
        <v>30</v>
      </c>
      <c r="AD330" s="2" t="s">
        <v>2260</v>
      </c>
    </row>
    <row r="331" spans="1:30" x14ac:dyDescent="0.25">
      <c r="A331" s="1" t="s">
        <v>940</v>
      </c>
      <c r="B331" s="1" t="s">
        <v>1452</v>
      </c>
      <c r="C331" s="1" t="s">
        <v>95</v>
      </c>
      <c r="D331" s="1" t="s">
        <v>1452</v>
      </c>
      <c r="E331" s="1" t="s">
        <v>1453</v>
      </c>
      <c r="F331" s="1" t="s">
        <v>26</v>
      </c>
      <c r="G331" s="1" t="s">
        <v>27</v>
      </c>
      <c r="H331" s="1">
        <v>50312</v>
      </c>
      <c r="I331" s="1" t="s">
        <v>34</v>
      </c>
      <c r="J331" s="1" t="s">
        <v>1454</v>
      </c>
      <c r="W331" s="1" t="s">
        <v>1455</v>
      </c>
      <c r="X331" s="1" t="s">
        <v>1456</v>
      </c>
      <c r="Y331" s="2" t="s">
        <v>3186</v>
      </c>
      <c r="AD331" s="2" t="s">
        <v>2261</v>
      </c>
    </row>
    <row r="332" spans="1:30" x14ac:dyDescent="0.25">
      <c r="A332" s="1" t="s">
        <v>800</v>
      </c>
      <c r="B332" s="1" t="s">
        <v>1457</v>
      </c>
      <c r="C332" s="1" t="s">
        <v>59</v>
      </c>
      <c r="D332" s="1" t="s">
        <v>1457</v>
      </c>
      <c r="E332" s="1" t="s">
        <v>1458</v>
      </c>
      <c r="F332" s="1" t="s">
        <v>26</v>
      </c>
      <c r="G332" s="1" t="s">
        <v>27</v>
      </c>
      <c r="H332" s="1">
        <v>50312</v>
      </c>
      <c r="I332" s="1" t="s">
        <v>34</v>
      </c>
      <c r="Y332" s="2" t="s">
        <v>3187</v>
      </c>
      <c r="AD332" s="2" t="s">
        <v>2262</v>
      </c>
    </row>
    <row r="333" spans="1:30" x14ac:dyDescent="0.25">
      <c r="A333" s="1" t="s">
        <v>1459</v>
      </c>
      <c r="B333" s="1" t="s">
        <v>1460</v>
      </c>
      <c r="E333" s="1" t="s">
        <v>1461</v>
      </c>
      <c r="F333" s="1" t="s">
        <v>26</v>
      </c>
      <c r="G333" s="1" t="s">
        <v>27</v>
      </c>
      <c r="H333" s="1">
        <v>50312</v>
      </c>
      <c r="I333" s="1" t="s">
        <v>28</v>
      </c>
      <c r="W333" s="1" t="s">
        <v>1462</v>
      </c>
      <c r="Y333" s="2" t="s">
        <v>3188</v>
      </c>
      <c r="AD333" s="2" t="s">
        <v>2263</v>
      </c>
    </row>
    <row r="334" spans="1:30" x14ac:dyDescent="0.25">
      <c r="A334" s="1" t="s">
        <v>725</v>
      </c>
      <c r="B334" s="1" t="s">
        <v>1463</v>
      </c>
      <c r="E334" s="1" t="s">
        <v>1464</v>
      </c>
      <c r="F334" s="1" t="s">
        <v>26</v>
      </c>
      <c r="G334" s="1" t="s">
        <v>27</v>
      </c>
      <c r="H334" s="1">
        <v>50312</v>
      </c>
      <c r="I334" s="1" t="s">
        <v>28</v>
      </c>
      <c r="W334" s="1" t="s">
        <v>1465</v>
      </c>
      <c r="Y334" s="2" t="s">
        <v>3189</v>
      </c>
      <c r="AD334" s="2" t="s">
        <v>2264</v>
      </c>
    </row>
    <row r="335" spans="1:30" x14ac:dyDescent="0.25">
      <c r="A335" s="1" t="s">
        <v>691</v>
      </c>
      <c r="B335" s="1" t="s">
        <v>1466</v>
      </c>
      <c r="E335" s="1" t="s">
        <v>1467</v>
      </c>
      <c r="F335" s="1" t="s">
        <v>26</v>
      </c>
      <c r="G335" s="1" t="s">
        <v>27</v>
      </c>
      <c r="H335" s="1">
        <v>50312</v>
      </c>
      <c r="I335" s="1" t="s">
        <v>28</v>
      </c>
      <c r="W335" s="1" t="s">
        <v>1468</v>
      </c>
      <c r="Y335" s="2" t="s">
        <v>3190</v>
      </c>
      <c r="AD335" s="2" t="s">
        <v>2265</v>
      </c>
    </row>
    <row r="336" spans="1:30" x14ac:dyDescent="0.25">
      <c r="A336" s="1" t="s">
        <v>1469</v>
      </c>
      <c r="B336" s="1" t="s">
        <v>1470</v>
      </c>
      <c r="E336" s="1" t="s">
        <v>1471</v>
      </c>
      <c r="F336" s="1" t="s">
        <v>26</v>
      </c>
      <c r="G336" s="1" t="s">
        <v>27</v>
      </c>
      <c r="H336" s="1">
        <v>50312</v>
      </c>
      <c r="I336" s="1" t="s">
        <v>34</v>
      </c>
      <c r="W336" s="1" t="s">
        <v>1472</v>
      </c>
      <c r="Y336" s="2" t="s">
        <v>3191</v>
      </c>
      <c r="AB336" s="3">
        <v>44550</v>
      </c>
      <c r="AC336" s="1">
        <v>30</v>
      </c>
      <c r="AD336" s="2" t="s">
        <v>2266</v>
      </c>
    </row>
    <row r="337" spans="1:30" x14ac:dyDescent="0.25">
      <c r="A337" s="1" t="s">
        <v>64</v>
      </c>
      <c r="B337" s="1" t="s">
        <v>1473</v>
      </c>
      <c r="C337" s="1" t="s">
        <v>699</v>
      </c>
      <c r="D337" s="1" t="s">
        <v>1473</v>
      </c>
      <c r="E337" s="1" t="s">
        <v>1474</v>
      </c>
      <c r="F337" s="1" t="s">
        <v>26</v>
      </c>
      <c r="G337" s="1" t="s">
        <v>27</v>
      </c>
      <c r="H337" s="1">
        <v>50312</v>
      </c>
      <c r="I337" s="1" t="s">
        <v>28</v>
      </c>
      <c r="W337" s="1" t="s">
        <v>1475</v>
      </c>
      <c r="Y337" s="2" t="s">
        <v>3192</v>
      </c>
      <c r="AD337" s="2" t="s">
        <v>2267</v>
      </c>
    </row>
    <row r="338" spans="1:30" x14ac:dyDescent="0.25">
      <c r="A338" s="1" t="s">
        <v>1476</v>
      </c>
      <c r="B338" s="1" t="s">
        <v>1477</v>
      </c>
      <c r="C338" s="1" t="s">
        <v>1478</v>
      </c>
      <c r="D338" s="1" t="s">
        <v>1477</v>
      </c>
      <c r="E338" s="1" t="s">
        <v>1479</v>
      </c>
      <c r="F338" s="1" t="s">
        <v>26</v>
      </c>
      <c r="G338" s="1" t="s">
        <v>27</v>
      </c>
      <c r="H338" s="1">
        <v>50312</v>
      </c>
      <c r="I338" s="1" t="s">
        <v>34</v>
      </c>
      <c r="L338" s="1" t="s">
        <v>39</v>
      </c>
      <c r="N338" s="1" t="s">
        <v>39</v>
      </c>
      <c r="O338" s="1" t="s">
        <v>39</v>
      </c>
      <c r="Q338" s="1" t="s">
        <v>39</v>
      </c>
      <c r="R338" s="1" t="s">
        <v>39</v>
      </c>
      <c r="S338" s="1" t="s">
        <v>39</v>
      </c>
      <c r="U338" s="1" t="s">
        <v>39</v>
      </c>
      <c r="V338" s="1" t="s">
        <v>39</v>
      </c>
      <c r="W338" s="1" t="s">
        <v>1480</v>
      </c>
      <c r="Y338" s="2" t="s">
        <v>3193</v>
      </c>
      <c r="AD338" s="2" t="s">
        <v>2268</v>
      </c>
    </row>
    <row r="339" spans="1:30" x14ac:dyDescent="0.25">
      <c r="A339" s="1" t="s">
        <v>733</v>
      </c>
      <c r="B339" s="1" t="s">
        <v>1481</v>
      </c>
      <c r="E339" s="1" t="s">
        <v>1482</v>
      </c>
      <c r="F339" s="1" t="s">
        <v>26</v>
      </c>
      <c r="G339" s="1" t="s">
        <v>27</v>
      </c>
      <c r="H339" s="1">
        <v>50312</v>
      </c>
      <c r="I339" s="1" t="s">
        <v>28</v>
      </c>
      <c r="W339" s="1" t="s">
        <v>1483</v>
      </c>
      <c r="Y339" s="2" t="s">
        <v>3194</v>
      </c>
      <c r="AB339" s="3">
        <v>44557</v>
      </c>
      <c r="AC339" s="1">
        <v>25</v>
      </c>
      <c r="AD339" s="2" t="s">
        <v>2269</v>
      </c>
    </row>
    <row r="340" spans="1:30" x14ac:dyDescent="0.25">
      <c r="A340" s="1" t="s">
        <v>1484</v>
      </c>
      <c r="B340" s="1" t="s">
        <v>1485</v>
      </c>
      <c r="E340" s="1" t="s">
        <v>1486</v>
      </c>
      <c r="F340" s="1" t="s">
        <v>26</v>
      </c>
      <c r="G340" s="1" t="s">
        <v>27</v>
      </c>
      <c r="H340" s="1">
        <v>50312</v>
      </c>
      <c r="I340" s="1" t="s">
        <v>34</v>
      </c>
      <c r="J340" s="1" t="s">
        <v>1487</v>
      </c>
      <c r="W340" s="1" t="s">
        <v>1488</v>
      </c>
      <c r="Y340" s="2" t="s">
        <v>3195</v>
      </c>
      <c r="AD340" s="2" t="s">
        <v>2270</v>
      </c>
    </row>
    <row r="341" spans="1:30" x14ac:dyDescent="0.25">
      <c r="A341" s="1" t="s">
        <v>1489</v>
      </c>
      <c r="B341" s="1" t="s">
        <v>1490</v>
      </c>
      <c r="C341" s="1" t="s">
        <v>1491</v>
      </c>
      <c r="D341" s="1" t="s">
        <v>1490</v>
      </c>
      <c r="E341" s="1" t="s">
        <v>1492</v>
      </c>
      <c r="F341" s="1" t="s">
        <v>26</v>
      </c>
      <c r="G341" s="1" t="s">
        <v>27</v>
      </c>
      <c r="H341" s="1">
        <v>50312</v>
      </c>
      <c r="I341" s="1" t="s">
        <v>28</v>
      </c>
      <c r="W341" s="1" t="s">
        <v>1493</v>
      </c>
      <c r="X341" s="1" t="s">
        <v>1494</v>
      </c>
      <c r="Y341" s="2" t="s">
        <v>3196</v>
      </c>
      <c r="AB341" s="3">
        <v>44547</v>
      </c>
      <c r="AC341" s="1">
        <v>25</v>
      </c>
      <c r="AD341" s="2" t="s">
        <v>2271</v>
      </c>
    </row>
    <row r="342" spans="1:30" x14ac:dyDescent="0.25">
      <c r="A342" s="1" t="s">
        <v>343</v>
      </c>
      <c r="B342" s="1" t="s">
        <v>1495</v>
      </c>
      <c r="C342" s="1" t="s">
        <v>1496</v>
      </c>
      <c r="D342" s="1" t="s">
        <v>1495</v>
      </c>
      <c r="E342" s="1" t="s">
        <v>1497</v>
      </c>
      <c r="F342" s="1" t="s">
        <v>26</v>
      </c>
      <c r="G342" s="1" t="s">
        <v>27</v>
      </c>
      <c r="H342" s="1">
        <v>50312</v>
      </c>
      <c r="I342" s="1" t="s">
        <v>28</v>
      </c>
      <c r="W342" s="1" t="s">
        <v>1498</v>
      </c>
      <c r="Y342" s="2" t="s">
        <v>3197</v>
      </c>
      <c r="AB342" s="3">
        <v>44547</v>
      </c>
      <c r="AC342" s="1">
        <v>25</v>
      </c>
    </row>
    <row r="343" spans="1:30" x14ac:dyDescent="0.25">
      <c r="A343" s="1" t="s">
        <v>1499</v>
      </c>
      <c r="B343" s="1" t="s">
        <v>1500</v>
      </c>
      <c r="E343" s="1" t="s">
        <v>1501</v>
      </c>
      <c r="F343" s="1" t="s">
        <v>26</v>
      </c>
      <c r="G343" s="1" t="s">
        <v>27</v>
      </c>
      <c r="H343" s="1">
        <v>50312</v>
      </c>
      <c r="I343" s="1" t="s">
        <v>34</v>
      </c>
      <c r="W343" s="1" t="s">
        <v>1502</v>
      </c>
      <c r="Y343" s="2" t="s">
        <v>3198</v>
      </c>
      <c r="AB343" s="3">
        <v>44546</v>
      </c>
      <c r="AC343" s="1">
        <v>30</v>
      </c>
      <c r="AD343" s="2" t="s">
        <v>2272</v>
      </c>
    </row>
    <row r="344" spans="1:30" x14ac:dyDescent="0.25">
      <c r="A344" s="1" t="s">
        <v>1009</v>
      </c>
      <c r="B344" s="1" t="s">
        <v>1503</v>
      </c>
      <c r="C344" s="1" t="s">
        <v>1504</v>
      </c>
      <c r="D344" s="1" t="s">
        <v>1503</v>
      </c>
      <c r="E344" s="1" t="s">
        <v>1505</v>
      </c>
      <c r="F344" s="1" t="s">
        <v>26</v>
      </c>
      <c r="G344" s="1" t="s">
        <v>27</v>
      </c>
      <c r="H344" s="1">
        <v>50312</v>
      </c>
      <c r="I344" s="1" t="s">
        <v>34</v>
      </c>
      <c r="W344" s="1" t="s">
        <v>1506</v>
      </c>
      <c r="Y344" s="2" t="s">
        <v>3199</v>
      </c>
      <c r="AD344" s="2" t="s">
        <v>2273</v>
      </c>
    </row>
    <row r="345" spans="1:30" x14ac:dyDescent="0.25">
      <c r="A345" s="1" t="s">
        <v>372</v>
      </c>
      <c r="B345" s="1" t="s">
        <v>1507</v>
      </c>
      <c r="E345" s="1" t="s">
        <v>1508</v>
      </c>
      <c r="F345" s="1" t="s">
        <v>26</v>
      </c>
      <c r="G345" s="1" t="s">
        <v>27</v>
      </c>
      <c r="H345" s="1">
        <v>50312</v>
      </c>
      <c r="I345" s="1" t="s">
        <v>28</v>
      </c>
      <c r="Y345" s="2" t="s">
        <v>3200</v>
      </c>
      <c r="AD345" s="2" t="s">
        <v>2274</v>
      </c>
    </row>
    <row r="346" spans="1:30" x14ac:dyDescent="0.25">
      <c r="A346" s="1" t="s">
        <v>508</v>
      </c>
      <c r="B346" s="1" t="s">
        <v>1509</v>
      </c>
      <c r="C346" s="1" t="s">
        <v>935</v>
      </c>
      <c r="D346" s="1" t="s">
        <v>1509</v>
      </c>
      <c r="E346" s="1" t="s">
        <v>1510</v>
      </c>
      <c r="F346" s="1" t="s">
        <v>26</v>
      </c>
      <c r="G346" s="1" t="s">
        <v>27</v>
      </c>
      <c r="H346" s="1">
        <v>50312</v>
      </c>
      <c r="I346" s="1" t="s">
        <v>34</v>
      </c>
      <c r="M346" s="1" t="s">
        <v>39</v>
      </c>
      <c r="O346" s="1" t="s">
        <v>39</v>
      </c>
      <c r="V346" s="1" t="s">
        <v>39</v>
      </c>
      <c r="W346" s="1" t="s">
        <v>1511</v>
      </c>
      <c r="Y346" s="2" t="s">
        <v>3201</v>
      </c>
      <c r="AB346" s="3">
        <v>44549</v>
      </c>
      <c r="AC346" s="1">
        <v>30</v>
      </c>
      <c r="AD346" s="2" t="s">
        <v>2275</v>
      </c>
    </row>
    <row r="347" spans="1:30" x14ac:dyDescent="0.25">
      <c r="A347" s="1" t="s">
        <v>1512</v>
      </c>
      <c r="B347" s="1" t="s">
        <v>1513</v>
      </c>
      <c r="C347" s="1" t="s">
        <v>64</v>
      </c>
      <c r="D347" s="1" t="s">
        <v>1514</v>
      </c>
      <c r="E347" s="1" t="s">
        <v>1515</v>
      </c>
      <c r="F347" s="1" t="s">
        <v>26</v>
      </c>
      <c r="G347" s="1" t="s">
        <v>27</v>
      </c>
      <c r="H347" s="1">
        <v>50312</v>
      </c>
      <c r="I347" s="1" t="s">
        <v>34</v>
      </c>
      <c r="W347" s="1" t="s">
        <v>1516</v>
      </c>
      <c r="Y347" s="2" t="s">
        <v>3202</v>
      </c>
      <c r="AD347" s="2" t="s">
        <v>2276</v>
      </c>
    </row>
    <row r="348" spans="1:30" x14ac:dyDescent="0.25">
      <c r="A348" s="1" t="s">
        <v>347</v>
      </c>
      <c r="B348" s="1" t="s">
        <v>1517</v>
      </c>
      <c r="C348" s="1" t="s">
        <v>1518</v>
      </c>
      <c r="D348" s="1" t="s">
        <v>1519</v>
      </c>
      <c r="E348" s="1" t="s">
        <v>1520</v>
      </c>
      <c r="F348" s="1" t="s">
        <v>26</v>
      </c>
      <c r="G348" s="1" t="s">
        <v>27</v>
      </c>
      <c r="H348" s="1">
        <v>50312</v>
      </c>
      <c r="I348" s="1" t="s">
        <v>154</v>
      </c>
      <c r="J348" s="1" t="s">
        <v>318</v>
      </c>
      <c r="Y348" s="2" t="s">
        <v>3203</v>
      </c>
      <c r="AB348" s="3">
        <v>44560</v>
      </c>
      <c r="AC348" s="1">
        <v>30</v>
      </c>
    </row>
    <row r="349" spans="1:30" x14ac:dyDescent="0.25">
      <c r="A349" s="1" t="s">
        <v>195</v>
      </c>
      <c r="B349" s="1" t="s">
        <v>1521</v>
      </c>
      <c r="C349" s="1" t="s">
        <v>1522</v>
      </c>
      <c r="D349" s="1" t="s">
        <v>1521</v>
      </c>
      <c r="E349" s="1" t="s">
        <v>1523</v>
      </c>
      <c r="F349" s="1" t="s">
        <v>26</v>
      </c>
      <c r="G349" s="1" t="s">
        <v>27</v>
      </c>
      <c r="H349" s="1">
        <v>50312</v>
      </c>
      <c r="I349" s="1" t="s">
        <v>34</v>
      </c>
      <c r="W349" s="1" t="s">
        <v>1524</v>
      </c>
      <c r="Y349" s="2" t="s">
        <v>3204</v>
      </c>
      <c r="AB349" s="3">
        <v>44550</v>
      </c>
      <c r="AC349" s="1">
        <v>30</v>
      </c>
      <c r="AD349" s="2" t="s">
        <v>2277</v>
      </c>
    </row>
    <row r="350" spans="1:30" x14ac:dyDescent="0.25">
      <c r="A350" s="1" t="s">
        <v>1525</v>
      </c>
      <c r="B350" s="1" t="s">
        <v>1526</v>
      </c>
      <c r="E350" s="1" t="s">
        <v>1527</v>
      </c>
      <c r="F350" s="1" t="s">
        <v>26</v>
      </c>
      <c r="G350" s="1" t="s">
        <v>27</v>
      </c>
      <c r="H350" s="1">
        <v>50312</v>
      </c>
      <c r="I350" s="1" t="s">
        <v>34</v>
      </c>
      <c r="Y350" s="2" t="s">
        <v>3205</v>
      </c>
      <c r="AD350" s="2" t="s">
        <v>2278</v>
      </c>
    </row>
    <row r="351" spans="1:30" x14ac:dyDescent="0.25">
      <c r="A351" s="1" t="s">
        <v>372</v>
      </c>
      <c r="B351" s="1" t="s">
        <v>1528</v>
      </c>
      <c r="C351" s="1" t="s">
        <v>886</v>
      </c>
      <c r="D351" s="1" t="s">
        <v>1528</v>
      </c>
      <c r="E351" s="1" t="s">
        <v>1529</v>
      </c>
      <c r="F351" s="1" t="s">
        <v>26</v>
      </c>
      <c r="G351" s="1" t="s">
        <v>27</v>
      </c>
      <c r="H351" s="1">
        <v>50312</v>
      </c>
      <c r="I351" s="1" t="s">
        <v>34</v>
      </c>
      <c r="W351" s="1" t="s">
        <v>1530</v>
      </c>
      <c r="X351" s="1" t="s">
        <v>1531</v>
      </c>
      <c r="Y351" s="2" t="s">
        <v>3206</v>
      </c>
      <c r="AB351" s="3">
        <v>44546</v>
      </c>
      <c r="AC351" s="1">
        <v>30</v>
      </c>
      <c r="AD351" s="2" t="s">
        <v>2279</v>
      </c>
    </row>
    <row r="352" spans="1:30" x14ac:dyDescent="0.25">
      <c r="A352" s="1" t="s">
        <v>778</v>
      </c>
      <c r="B352" s="1" t="s">
        <v>1528</v>
      </c>
      <c r="C352" s="1" t="s">
        <v>455</v>
      </c>
      <c r="D352" s="1" t="s">
        <v>1528</v>
      </c>
      <c r="E352" s="1" t="s">
        <v>1532</v>
      </c>
      <c r="F352" s="1" t="s">
        <v>26</v>
      </c>
      <c r="G352" s="1" t="s">
        <v>27</v>
      </c>
      <c r="H352" s="1">
        <v>50312</v>
      </c>
      <c r="I352" s="1" t="s">
        <v>28</v>
      </c>
      <c r="W352" s="1" t="s">
        <v>1533</v>
      </c>
      <c r="Y352" s="2" t="s">
        <v>3207</v>
      </c>
      <c r="AD352" s="2" t="s">
        <v>2280</v>
      </c>
    </row>
    <row r="353" spans="1:30" x14ac:dyDescent="0.25">
      <c r="A353" s="1" t="s">
        <v>1534</v>
      </c>
      <c r="B353" s="1" t="s">
        <v>1535</v>
      </c>
      <c r="C353" s="1" t="s">
        <v>1536</v>
      </c>
      <c r="D353" s="1" t="s">
        <v>1537</v>
      </c>
      <c r="E353" s="1" t="s">
        <v>1538</v>
      </c>
      <c r="F353" s="1" t="s">
        <v>26</v>
      </c>
      <c r="G353" s="1" t="s">
        <v>27</v>
      </c>
      <c r="H353" s="1">
        <v>50312</v>
      </c>
      <c r="I353" s="1" t="s">
        <v>28</v>
      </c>
      <c r="W353" s="1" t="s">
        <v>1539</v>
      </c>
      <c r="Y353" s="2" t="s">
        <v>3208</v>
      </c>
      <c r="AB353" s="3">
        <v>44550</v>
      </c>
      <c r="AC353" s="1">
        <v>25</v>
      </c>
      <c r="AD353" s="2" t="s">
        <v>2281</v>
      </c>
    </row>
    <row r="354" spans="1:30" x14ac:dyDescent="0.25">
      <c r="A354" s="1" t="s">
        <v>480</v>
      </c>
      <c r="B354" s="1" t="s">
        <v>1540</v>
      </c>
      <c r="E354" s="1" t="s">
        <v>1541</v>
      </c>
      <c r="F354" s="1" t="s">
        <v>26</v>
      </c>
      <c r="G354" s="1" t="s">
        <v>27</v>
      </c>
      <c r="H354" s="1">
        <v>50312</v>
      </c>
      <c r="I354" s="1" t="s">
        <v>28</v>
      </c>
      <c r="W354" s="1" t="s">
        <v>1542</v>
      </c>
      <c r="Y354" s="2" t="s">
        <v>3209</v>
      </c>
      <c r="AD354" s="2" t="s">
        <v>2282</v>
      </c>
    </row>
    <row r="355" spans="1:30" x14ac:dyDescent="0.25">
      <c r="A355" s="1" t="s">
        <v>31</v>
      </c>
      <c r="B355" s="1" t="s">
        <v>1543</v>
      </c>
      <c r="E355" s="1" t="s">
        <v>1544</v>
      </c>
      <c r="F355" s="1" t="s">
        <v>26</v>
      </c>
      <c r="G355" s="1" t="s">
        <v>27</v>
      </c>
      <c r="H355" s="1">
        <v>50312</v>
      </c>
      <c r="I355" s="1" t="s">
        <v>28</v>
      </c>
      <c r="W355" s="1" t="s">
        <v>1545</v>
      </c>
      <c r="Y355" s="2" t="s">
        <v>3210</v>
      </c>
      <c r="AD355" s="2" t="s">
        <v>2283</v>
      </c>
    </row>
    <row r="356" spans="1:30" x14ac:dyDescent="0.25">
      <c r="A356" s="1" t="s">
        <v>1546</v>
      </c>
      <c r="B356" s="1" t="s">
        <v>1547</v>
      </c>
      <c r="C356" s="1" t="s">
        <v>228</v>
      </c>
      <c r="D356" s="1" t="s">
        <v>3323</v>
      </c>
      <c r="E356" s="1" t="s">
        <v>1548</v>
      </c>
      <c r="F356" s="1" t="s">
        <v>26</v>
      </c>
      <c r="G356" s="1" t="s">
        <v>27</v>
      </c>
      <c r="H356" s="1">
        <v>50312</v>
      </c>
      <c r="I356" s="1" t="s">
        <v>34</v>
      </c>
      <c r="K356" s="1" t="s">
        <v>39</v>
      </c>
      <c r="M356" s="1" t="s">
        <v>39</v>
      </c>
      <c r="W356" s="1" t="s">
        <v>1549</v>
      </c>
      <c r="Y356" s="2" t="s">
        <v>3211</v>
      </c>
      <c r="AD356" s="2" t="s">
        <v>2284</v>
      </c>
    </row>
    <row r="357" spans="1:30" x14ac:dyDescent="0.25">
      <c r="A357" s="1" t="s">
        <v>281</v>
      </c>
      <c r="B357" s="1" t="s">
        <v>1550</v>
      </c>
      <c r="C357" s="1" t="s">
        <v>41</v>
      </c>
      <c r="D357" s="1" t="s">
        <v>1550</v>
      </c>
      <c r="E357" s="1" t="s">
        <v>1551</v>
      </c>
      <c r="F357" s="1" t="s">
        <v>26</v>
      </c>
      <c r="G357" s="1" t="s">
        <v>27</v>
      </c>
      <c r="H357" s="1">
        <v>50312</v>
      </c>
      <c r="I357" s="1" t="s">
        <v>154</v>
      </c>
      <c r="W357" s="1" t="s">
        <v>1552</v>
      </c>
      <c r="X357" s="1" t="s">
        <v>1553</v>
      </c>
      <c r="Y357" s="2" t="s">
        <v>3212</v>
      </c>
      <c r="AD357" s="2" t="s">
        <v>2285</v>
      </c>
    </row>
    <row r="358" spans="1:30" x14ac:dyDescent="0.25">
      <c r="A358" s="1" t="s">
        <v>415</v>
      </c>
      <c r="B358" s="1" t="s">
        <v>687</v>
      </c>
      <c r="E358" s="1" t="s">
        <v>1554</v>
      </c>
      <c r="F358" s="1" t="s">
        <v>26</v>
      </c>
      <c r="G358" s="1" t="s">
        <v>27</v>
      </c>
      <c r="H358" s="1">
        <v>50312</v>
      </c>
      <c r="I358" s="1" t="s">
        <v>28</v>
      </c>
      <c r="W358" s="1" t="s">
        <v>1555</v>
      </c>
      <c r="Y358" s="2" t="s">
        <v>3213</v>
      </c>
    </row>
    <row r="359" spans="1:30" x14ac:dyDescent="0.25">
      <c r="A359" s="1" t="s">
        <v>1556</v>
      </c>
      <c r="B359" s="1" t="s">
        <v>1557</v>
      </c>
      <c r="E359" s="1" t="s">
        <v>1515</v>
      </c>
      <c r="F359" s="1" t="s">
        <v>26</v>
      </c>
      <c r="G359" s="1" t="s">
        <v>27</v>
      </c>
      <c r="H359" s="1">
        <v>50312</v>
      </c>
      <c r="I359" s="1" t="s">
        <v>34</v>
      </c>
      <c r="W359" s="1" t="s">
        <v>1558</v>
      </c>
      <c r="Y359" s="2" t="s">
        <v>3214</v>
      </c>
      <c r="AB359" s="3">
        <v>44548</v>
      </c>
      <c r="AC359" s="1">
        <v>30</v>
      </c>
      <c r="AD359" s="2" t="s">
        <v>2286</v>
      </c>
    </row>
    <row r="360" spans="1:30" x14ac:dyDescent="0.25">
      <c r="A360" s="1" t="s">
        <v>437</v>
      </c>
      <c r="B360" s="1" t="s">
        <v>1559</v>
      </c>
      <c r="C360" s="1" t="s">
        <v>1560</v>
      </c>
      <c r="D360" s="1" t="s">
        <v>1559</v>
      </c>
      <c r="E360" s="1" t="s">
        <v>1561</v>
      </c>
      <c r="F360" s="1" t="s">
        <v>26</v>
      </c>
      <c r="G360" s="1" t="s">
        <v>27</v>
      </c>
      <c r="H360" s="1">
        <v>50312</v>
      </c>
      <c r="I360" s="1" t="s">
        <v>34</v>
      </c>
      <c r="W360" s="1" t="s">
        <v>1562</v>
      </c>
      <c r="Y360" s="2" t="s">
        <v>3215</v>
      </c>
      <c r="AD360" s="2" t="s">
        <v>2287</v>
      </c>
    </row>
    <row r="361" spans="1:30" x14ac:dyDescent="0.25">
      <c r="A361" s="1" t="s">
        <v>70</v>
      </c>
      <c r="B361" s="1" t="s">
        <v>1563</v>
      </c>
      <c r="E361" s="1" t="s">
        <v>1564</v>
      </c>
      <c r="F361" s="1" t="s">
        <v>26</v>
      </c>
      <c r="G361" s="1" t="s">
        <v>27</v>
      </c>
      <c r="H361" s="1">
        <v>50312</v>
      </c>
      <c r="I361" s="1" t="s">
        <v>34</v>
      </c>
      <c r="Y361" s="2" t="s">
        <v>3216</v>
      </c>
      <c r="AD361" s="2" t="s">
        <v>2288</v>
      </c>
    </row>
    <row r="362" spans="1:30" x14ac:dyDescent="0.25">
      <c r="A362" s="1" t="s">
        <v>583</v>
      </c>
      <c r="B362" s="1" t="s">
        <v>1563</v>
      </c>
      <c r="E362" s="1" t="s">
        <v>1565</v>
      </c>
      <c r="F362" s="1" t="s">
        <v>26</v>
      </c>
      <c r="G362" s="1" t="s">
        <v>27</v>
      </c>
      <c r="H362" s="1">
        <v>50312</v>
      </c>
      <c r="I362" s="1" t="s">
        <v>154</v>
      </c>
      <c r="W362" s="1" t="s">
        <v>1566</v>
      </c>
      <c r="Y362" s="2" t="s">
        <v>3217</v>
      </c>
      <c r="AD362" s="2" t="s">
        <v>2289</v>
      </c>
    </row>
    <row r="363" spans="1:30" x14ac:dyDescent="0.25">
      <c r="A363" s="1" t="s">
        <v>1567</v>
      </c>
      <c r="B363" s="1" t="s">
        <v>1568</v>
      </c>
      <c r="C363" s="1" t="s">
        <v>270</v>
      </c>
      <c r="D363" s="1" t="s">
        <v>1569</v>
      </c>
      <c r="E363" s="1" t="s">
        <v>1570</v>
      </c>
      <c r="F363" s="1" t="s">
        <v>26</v>
      </c>
      <c r="G363" s="1" t="s">
        <v>27</v>
      </c>
      <c r="H363" s="1">
        <v>50312</v>
      </c>
      <c r="I363" s="1" t="s">
        <v>132</v>
      </c>
      <c r="W363" s="1" t="s">
        <v>1571</v>
      </c>
      <c r="X363" s="1" t="s">
        <v>1572</v>
      </c>
      <c r="Y363" s="2" t="s">
        <v>3218</v>
      </c>
      <c r="AD363" s="2" t="s">
        <v>2290</v>
      </c>
    </row>
    <row r="364" spans="1:30" x14ac:dyDescent="0.25">
      <c r="A364" s="1" t="s">
        <v>413</v>
      </c>
      <c r="B364" s="1" t="s">
        <v>1573</v>
      </c>
      <c r="C364" s="1" t="s">
        <v>1574</v>
      </c>
      <c r="D364" s="1" t="s">
        <v>1575</v>
      </c>
      <c r="E364" s="1" t="s">
        <v>1576</v>
      </c>
      <c r="F364" s="1" t="s">
        <v>26</v>
      </c>
      <c r="G364" s="1" t="s">
        <v>27</v>
      </c>
      <c r="H364" s="1">
        <v>50312</v>
      </c>
      <c r="I364" s="1" t="s">
        <v>28</v>
      </c>
      <c r="W364" s="1" t="s">
        <v>1577</v>
      </c>
      <c r="X364" s="1" t="s">
        <v>1578</v>
      </c>
      <c r="Y364" s="2" t="s">
        <v>3219</v>
      </c>
      <c r="AB364" s="3">
        <v>44550</v>
      </c>
      <c r="AC364" s="1">
        <v>25</v>
      </c>
      <c r="AD364" s="2" t="s">
        <v>2291</v>
      </c>
    </row>
    <row r="365" spans="1:30" x14ac:dyDescent="0.25">
      <c r="A365" s="1" t="s">
        <v>949</v>
      </c>
      <c r="B365" s="1" t="s">
        <v>1579</v>
      </c>
      <c r="C365" s="1" t="s">
        <v>1580</v>
      </c>
      <c r="D365" s="1" t="s">
        <v>1579</v>
      </c>
      <c r="E365" s="1" t="s">
        <v>1581</v>
      </c>
      <c r="F365" s="1" t="s">
        <v>26</v>
      </c>
      <c r="G365" s="1" t="s">
        <v>27</v>
      </c>
      <c r="H365" s="1">
        <v>50312</v>
      </c>
      <c r="I365" s="1" t="s">
        <v>34</v>
      </c>
      <c r="W365" s="1" t="s">
        <v>1582</v>
      </c>
      <c r="Y365" s="2" t="s">
        <v>3220</v>
      </c>
      <c r="AD365" s="2" t="s">
        <v>2292</v>
      </c>
    </row>
    <row r="366" spans="1:30" x14ac:dyDescent="0.25">
      <c r="A366" s="1" t="s">
        <v>1583</v>
      </c>
      <c r="B366" s="1" t="s">
        <v>1584</v>
      </c>
      <c r="E366" s="1" t="s">
        <v>1585</v>
      </c>
      <c r="F366" s="1" t="s">
        <v>26</v>
      </c>
      <c r="G366" s="1" t="s">
        <v>27</v>
      </c>
      <c r="H366" s="1">
        <v>50312</v>
      </c>
      <c r="I366" s="1" t="s">
        <v>28</v>
      </c>
      <c r="W366" s="1" t="s">
        <v>1586</v>
      </c>
      <c r="Y366" s="2" t="s">
        <v>3221</v>
      </c>
      <c r="AD366" s="2" t="s">
        <v>2293</v>
      </c>
    </row>
    <row r="367" spans="1:30" x14ac:dyDescent="0.25">
      <c r="A367" s="1" t="s">
        <v>372</v>
      </c>
      <c r="B367" s="1" t="s">
        <v>1587</v>
      </c>
      <c r="C367" s="1" t="s">
        <v>1253</v>
      </c>
      <c r="D367" s="1" t="s">
        <v>1587</v>
      </c>
      <c r="E367" s="1" t="s">
        <v>1588</v>
      </c>
      <c r="F367" s="1" t="s">
        <v>26</v>
      </c>
      <c r="G367" s="1" t="s">
        <v>27</v>
      </c>
      <c r="H367" s="1">
        <v>50312</v>
      </c>
      <c r="I367" s="1" t="s">
        <v>34</v>
      </c>
      <c r="W367" s="1" t="s">
        <v>1589</v>
      </c>
      <c r="Y367" s="2" t="s">
        <v>3222</v>
      </c>
      <c r="AD367" s="2" t="s">
        <v>2294</v>
      </c>
    </row>
    <row r="368" spans="1:30" x14ac:dyDescent="0.25">
      <c r="A368" s="1" t="s">
        <v>1590</v>
      </c>
      <c r="B368" s="1" t="s">
        <v>1591</v>
      </c>
      <c r="E368" s="1" t="s">
        <v>1592</v>
      </c>
      <c r="F368" s="1" t="s">
        <v>26</v>
      </c>
      <c r="G368" s="1" t="s">
        <v>27</v>
      </c>
      <c r="H368" s="1">
        <v>50312</v>
      </c>
      <c r="I368" s="1" t="s">
        <v>28</v>
      </c>
      <c r="K368" s="1" t="s">
        <v>39</v>
      </c>
      <c r="M368" s="1" t="s">
        <v>39</v>
      </c>
      <c r="O368" s="1" t="s">
        <v>39</v>
      </c>
      <c r="U368" s="1" t="s">
        <v>39</v>
      </c>
      <c r="W368" s="1" t="s">
        <v>1593</v>
      </c>
      <c r="Y368" s="2" t="s">
        <v>3223</v>
      </c>
      <c r="AD368" s="2" t="s">
        <v>2295</v>
      </c>
    </row>
    <row r="369" spans="1:30" x14ac:dyDescent="0.25">
      <c r="A369" s="1" t="s">
        <v>1594</v>
      </c>
      <c r="B369" s="1" t="s">
        <v>1595</v>
      </c>
      <c r="C369" s="1" t="s">
        <v>1596</v>
      </c>
      <c r="D369" s="1" t="s">
        <v>1595</v>
      </c>
      <c r="E369" s="1" t="s">
        <v>1597</v>
      </c>
      <c r="F369" s="1" t="s">
        <v>26</v>
      </c>
      <c r="G369" s="1" t="s">
        <v>27</v>
      </c>
      <c r="H369" s="1">
        <v>50312</v>
      </c>
      <c r="I369" s="1" t="s">
        <v>34</v>
      </c>
      <c r="W369" s="1" t="s">
        <v>1598</v>
      </c>
      <c r="Y369" s="2" t="s">
        <v>3224</v>
      </c>
      <c r="AB369" s="3">
        <v>44545</v>
      </c>
      <c r="AC369" s="1">
        <v>30</v>
      </c>
      <c r="AD369" s="2" t="s">
        <v>2296</v>
      </c>
    </row>
    <row r="370" spans="1:30" x14ac:dyDescent="0.25">
      <c r="A370" s="1" t="s">
        <v>281</v>
      </c>
      <c r="B370" s="1" t="s">
        <v>1599</v>
      </c>
      <c r="C370" s="1" t="s">
        <v>618</v>
      </c>
      <c r="D370" s="1" t="s">
        <v>1599</v>
      </c>
      <c r="E370" s="1" t="s">
        <v>1600</v>
      </c>
      <c r="F370" s="1" t="s">
        <v>26</v>
      </c>
      <c r="G370" s="1" t="s">
        <v>27</v>
      </c>
      <c r="H370" s="1">
        <v>50312</v>
      </c>
      <c r="I370" s="1" t="s">
        <v>154</v>
      </c>
      <c r="J370" s="1" t="s">
        <v>798</v>
      </c>
      <c r="W370" s="1" t="s">
        <v>1601</v>
      </c>
      <c r="Y370" s="2" t="s">
        <v>3225</v>
      </c>
      <c r="AB370" s="3">
        <v>44545</v>
      </c>
      <c r="AC370" s="1">
        <v>250</v>
      </c>
      <c r="AD370" s="2" t="s">
        <v>2297</v>
      </c>
    </row>
    <row r="371" spans="1:30" x14ac:dyDescent="0.25">
      <c r="A371" s="1" t="s">
        <v>1129</v>
      </c>
      <c r="B371" s="1" t="s">
        <v>1602</v>
      </c>
      <c r="C371" s="1" t="s">
        <v>403</v>
      </c>
      <c r="D371" s="1" t="s">
        <v>1602</v>
      </c>
      <c r="E371" s="1" t="s">
        <v>1603</v>
      </c>
      <c r="F371" s="1" t="s">
        <v>26</v>
      </c>
      <c r="G371" s="1" t="s">
        <v>27</v>
      </c>
      <c r="H371" s="1">
        <v>50312</v>
      </c>
      <c r="I371" s="1" t="s">
        <v>34</v>
      </c>
      <c r="W371" s="1" t="s">
        <v>1604</v>
      </c>
      <c r="X371" s="1" t="s">
        <v>1605</v>
      </c>
      <c r="Y371" s="2" t="s">
        <v>3226</v>
      </c>
      <c r="AD371" s="2" t="s">
        <v>2298</v>
      </c>
    </row>
    <row r="372" spans="1:30" x14ac:dyDescent="0.25">
      <c r="A372" s="1" t="s">
        <v>1606</v>
      </c>
      <c r="B372" s="1" t="s">
        <v>1607</v>
      </c>
      <c r="C372" s="1" t="s">
        <v>895</v>
      </c>
      <c r="D372" s="1" t="s">
        <v>1607</v>
      </c>
      <c r="E372" s="1" t="s">
        <v>1608</v>
      </c>
      <c r="F372" s="1" t="s">
        <v>26</v>
      </c>
      <c r="G372" s="1" t="s">
        <v>27</v>
      </c>
      <c r="H372" s="1">
        <v>50312</v>
      </c>
      <c r="I372" s="1" t="s">
        <v>34</v>
      </c>
      <c r="W372" s="1" t="s">
        <v>1609</v>
      </c>
      <c r="Y372" s="2" t="s">
        <v>3227</v>
      </c>
      <c r="AD372" s="2" t="s">
        <v>2299</v>
      </c>
    </row>
    <row r="373" spans="1:30" x14ac:dyDescent="0.25">
      <c r="A373" s="1" t="s">
        <v>633</v>
      </c>
      <c r="B373" s="1" t="s">
        <v>1610</v>
      </c>
      <c r="C373" s="1" t="s">
        <v>813</v>
      </c>
      <c r="D373" s="1" t="s">
        <v>1611</v>
      </c>
      <c r="E373" s="1" t="s">
        <v>1612</v>
      </c>
      <c r="F373" s="1" t="s">
        <v>26</v>
      </c>
      <c r="G373" s="1" t="s">
        <v>27</v>
      </c>
      <c r="H373" s="1">
        <v>50312</v>
      </c>
      <c r="I373" s="1" t="s">
        <v>34</v>
      </c>
      <c r="Y373" s="2" t="s">
        <v>3228</v>
      </c>
      <c r="AD373" s="2" t="s">
        <v>2300</v>
      </c>
    </row>
    <row r="374" spans="1:30" x14ac:dyDescent="0.25">
      <c r="A374" s="1" t="s">
        <v>618</v>
      </c>
      <c r="B374" s="1" t="s">
        <v>1613</v>
      </c>
      <c r="E374" s="1" t="s">
        <v>1614</v>
      </c>
      <c r="F374" s="1" t="s">
        <v>26</v>
      </c>
      <c r="G374" s="1" t="s">
        <v>27</v>
      </c>
      <c r="H374" s="1">
        <v>50312</v>
      </c>
      <c r="I374" s="1" t="s">
        <v>28</v>
      </c>
      <c r="Y374" s="2" t="s">
        <v>3229</v>
      </c>
    </row>
    <row r="375" spans="1:30" x14ac:dyDescent="0.25">
      <c r="A375" s="1" t="s">
        <v>1615</v>
      </c>
      <c r="B375" s="1" t="s">
        <v>1616</v>
      </c>
      <c r="E375" s="1" t="s">
        <v>1617</v>
      </c>
      <c r="F375" s="1" t="s">
        <v>26</v>
      </c>
      <c r="G375" s="1" t="s">
        <v>27</v>
      </c>
      <c r="H375" s="1">
        <v>50312</v>
      </c>
      <c r="I375" s="1" t="s">
        <v>1618</v>
      </c>
      <c r="W375" s="1" t="s">
        <v>1619</v>
      </c>
      <c r="Y375" s="2" t="s">
        <v>3230</v>
      </c>
      <c r="AD375" s="2" t="s">
        <v>2301</v>
      </c>
    </row>
    <row r="376" spans="1:30" x14ac:dyDescent="0.25">
      <c r="A376" s="1" t="s">
        <v>228</v>
      </c>
      <c r="B376" s="1" t="s">
        <v>1620</v>
      </c>
      <c r="C376" s="1" t="s">
        <v>23</v>
      </c>
      <c r="D376" s="1" t="s">
        <v>1621</v>
      </c>
      <c r="E376" s="1" t="s">
        <v>1622</v>
      </c>
      <c r="F376" s="1" t="s">
        <v>26</v>
      </c>
      <c r="G376" s="1" t="s">
        <v>27</v>
      </c>
      <c r="H376" s="1">
        <v>50312</v>
      </c>
      <c r="I376" s="1" t="s">
        <v>34</v>
      </c>
      <c r="W376" s="1" t="s">
        <v>1623</v>
      </c>
      <c r="X376" s="1" t="s">
        <v>1624</v>
      </c>
      <c r="Y376" s="2" t="s">
        <v>3231</v>
      </c>
      <c r="AD376" s="2" t="s">
        <v>2302</v>
      </c>
    </row>
    <row r="377" spans="1:30" x14ac:dyDescent="0.25">
      <c r="A377" s="1" t="s">
        <v>1625</v>
      </c>
      <c r="B377" s="1" t="s">
        <v>1626</v>
      </c>
      <c r="E377" s="1" t="s">
        <v>1627</v>
      </c>
      <c r="F377" s="1" t="s">
        <v>26</v>
      </c>
      <c r="G377" s="1" t="s">
        <v>27</v>
      </c>
      <c r="H377" s="1">
        <v>50312</v>
      </c>
      <c r="I377" s="1" t="s">
        <v>154</v>
      </c>
      <c r="Y377" s="2" t="s">
        <v>3232</v>
      </c>
      <c r="AD377" s="2" t="s">
        <v>2303</v>
      </c>
    </row>
    <row r="378" spans="1:30" x14ac:dyDescent="0.25">
      <c r="A378" s="1" t="s">
        <v>394</v>
      </c>
      <c r="B378" s="1" t="s">
        <v>1628</v>
      </c>
      <c r="E378" s="1" t="s">
        <v>1629</v>
      </c>
      <c r="F378" s="1" t="s">
        <v>26</v>
      </c>
      <c r="G378" s="1" t="s">
        <v>27</v>
      </c>
      <c r="H378" s="1">
        <v>50312</v>
      </c>
      <c r="I378" s="1" t="s">
        <v>34</v>
      </c>
      <c r="Y378" s="2" t="s">
        <v>3233</v>
      </c>
    </row>
    <row r="379" spans="1:30" x14ac:dyDescent="0.25">
      <c r="A379" s="1" t="s">
        <v>437</v>
      </c>
      <c r="B379" s="1" t="s">
        <v>1630</v>
      </c>
      <c r="C379" s="1" t="s">
        <v>949</v>
      </c>
      <c r="D379" s="1" t="s">
        <v>1631</v>
      </c>
      <c r="E379" s="1" t="s">
        <v>1632</v>
      </c>
      <c r="F379" s="1" t="s">
        <v>26</v>
      </c>
      <c r="G379" s="1" t="s">
        <v>27</v>
      </c>
      <c r="H379" s="1">
        <v>50312</v>
      </c>
      <c r="I379" s="1" t="s">
        <v>34</v>
      </c>
      <c r="W379" s="1" t="s">
        <v>1633</v>
      </c>
      <c r="Y379" s="2" t="s">
        <v>3234</v>
      </c>
      <c r="AB379" s="3">
        <v>44551</v>
      </c>
      <c r="AC379" s="1">
        <v>30</v>
      </c>
      <c r="AD379" s="2" t="s">
        <v>2304</v>
      </c>
    </row>
    <row r="380" spans="1:30" x14ac:dyDescent="0.25">
      <c r="A380" s="1" t="s">
        <v>1300</v>
      </c>
      <c r="B380" s="1" t="s">
        <v>1630</v>
      </c>
      <c r="C380" s="1" t="s">
        <v>75</v>
      </c>
      <c r="D380" s="1" t="s">
        <v>1630</v>
      </c>
      <c r="E380" s="1" t="s">
        <v>1634</v>
      </c>
      <c r="F380" s="1" t="s">
        <v>26</v>
      </c>
      <c r="G380" s="1" t="s">
        <v>27</v>
      </c>
      <c r="H380" s="1">
        <v>50312</v>
      </c>
      <c r="I380" s="1" t="s">
        <v>34</v>
      </c>
      <c r="W380" s="1" t="s">
        <v>1635</v>
      </c>
      <c r="Y380" s="2" t="s">
        <v>3235</v>
      </c>
      <c r="AD380" s="2" t="s">
        <v>2305</v>
      </c>
    </row>
    <row r="381" spans="1:30" x14ac:dyDescent="0.25">
      <c r="A381" s="1" t="s">
        <v>78</v>
      </c>
      <c r="B381" s="1" t="s">
        <v>1636</v>
      </c>
      <c r="C381" s="1" t="s">
        <v>578</v>
      </c>
      <c r="D381" s="1" t="s">
        <v>1637</v>
      </c>
      <c r="E381" s="1" t="s">
        <v>1638</v>
      </c>
      <c r="F381" s="1" t="s">
        <v>26</v>
      </c>
      <c r="G381" s="1" t="s">
        <v>27</v>
      </c>
      <c r="H381" s="1">
        <v>50312</v>
      </c>
      <c r="I381" s="1" t="s">
        <v>34</v>
      </c>
      <c r="W381" s="1" t="s">
        <v>1639</v>
      </c>
      <c r="Y381" s="2" t="s">
        <v>3236</v>
      </c>
      <c r="AB381" s="3">
        <v>44560</v>
      </c>
      <c r="AC381" s="1">
        <v>30</v>
      </c>
      <c r="AD381" s="2" t="s">
        <v>2306</v>
      </c>
    </row>
    <row r="382" spans="1:30" x14ac:dyDescent="0.25">
      <c r="A382" s="1" t="s">
        <v>1162</v>
      </c>
      <c r="B382" s="1" t="s">
        <v>1640</v>
      </c>
      <c r="C382" s="1" t="s">
        <v>162</v>
      </c>
      <c r="D382" s="1" t="s">
        <v>1640</v>
      </c>
      <c r="E382" s="1" t="s">
        <v>1641</v>
      </c>
      <c r="F382" s="1" t="s">
        <v>26</v>
      </c>
      <c r="G382" s="1" t="s">
        <v>27</v>
      </c>
      <c r="H382" s="1">
        <v>50312</v>
      </c>
      <c r="I382" s="1" t="s">
        <v>34</v>
      </c>
      <c r="M382" s="1" t="s">
        <v>39</v>
      </c>
      <c r="S382" s="1" t="s">
        <v>39</v>
      </c>
      <c r="U382" s="1" t="s">
        <v>39</v>
      </c>
      <c r="V382" s="1" t="s">
        <v>39</v>
      </c>
      <c r="W382" s="1" t="s">
        <v>1642</v>
      </c>
      <c r="Y382" s="2" t="s">
        <v>3237</v>
      </c>
      <c r="AD382" s="2" t="s">
        <v>2307</v>
      </c>
    </row>
    <row r="383" spans="1:30" x14ac:dyDescent="0.25">
      <c r="A383" s="1" t="s">
        <v>1165</v>
      </c>
      <c r="B383" s="1" t="s">
        <v>1643</v>
      </c>
      <c r="C383" s="1" t="s">
        <v>555</v>
      </c>
      <c r="D383" s="1" t="s">
        <v>1643</v>
      </c>
      <c r="E383" s="1" t="s">
        <v>1644</v>
      </c>
      <c r="F383" s="1" t="s">
        <v>26</v>
      </c>
      <c r="G383" s="1" t="s">
        <v>27</v>
      </c>
      <c r="H383" s="1">
        <v>50312</v>
      </c>
      <c r="I383" s="1" t="s">
        <v>34</v>
      </c>
      <c r="W383" s="1" t="s">
        <v>1645</v>
      </c>
      <c r="X383" s="1" t="s">
        <v>1646</v>
      </c>
      <c r="Y383" s="2" t="s">
        <v>3238</v>
      </c>
      <c r="AD383" s="2" t="s">
        <v>2308</v>
      </c>
    </row>
    <row r="384" spans="1:30" x14ac:dyDescent="0.25">
      <c r="A384" s="1" t="s">
        <v>1647</v>
      </c>
      <c r="B384" s="1" t="s">
        <v>1648</v>
      </c>
      <c r="C384" s="1" t="s">
        <v>95</v>
      </c>
      <c r="D384" s="1" t="s">
        <v>1648</v>
      </c>
      <c r="E384" s="1" t="s">
        <v>358</v>
      </c>
      <c r="F384" s="1" t="s">
        <v>26</v>
      </c>
      <c r="G384" s="1" t="s">
        <v>27</v>
      </c>
      <c r="H384" s="1">
        <v>50312</v>
      </c>
      <c r="I384" s="1" t="s">
        <v>34</v>
      </c>
      <c r="T384" s="1" t="s">
        <v>39</v>
      </c>
      <c r="W384" s="1" t="s">
        <v>1649</v>
      </c>
      <c r="Y384" s="2" t="s">
        <v>3239</v>
      </c>
      <c r="AB384" s="3">
        <v>44567</v>
      </c>
      <c r="AC384" s="1">
        <v>30</v>
      </c>
      <c r="AD384" s="2" t="s">
        <v>2309</v>
      </c>
    </row>
    <row r="385" spans="1:30" x14ac:dyDescent="0.25">
      <c r="A385" s="1" t="s">
        <v>437</v>
      </c>
      <c r="B385" s="1" t="s">
        <v>1514</v>
      </c>
      <c r="C385" s="1" t="s">
        <v>699</v>
      </c>
      <c r="D385" s="1" t="s">
        <v>1514</v>
      </c>
      <c r="E385" s="1" t="s">
        <v>1650</v>
      </c>
      <c r="F385" s="1" t="s">
        <v>26</v>
      </c>
      <c r="G385" s="1" t="s">
        <v>27</v>
      </c>
      <c r="H385" s="1">
        <v>50312</v>
      </c>
      <c r="I385" s="1" t="s">
        <v>34</v>
      </c>
      <c r="W385" s="1" t="s">
        <v>1651</v>
      </c>
      <c r="X385" s="1" t="s">
        <v>1652</v>
      </c>
      <c r="Y385" s="2" t="s">
        <v>3240</v>
      </c>
      <c r="AD385" s="2" t="s">
        <v>2310</v>
      </c>
    </row>
    <row r="386" spans="1:30" x14ac:dyDescent="0.25">
      <c r="A386" s="1" t="s">
        <v>372</v>
      </c>
      <c r="B386" s="1" t="s">
        <v>1514</v>
      </c>
      <c r="C386" s="1" t="s">
        <v>962</v>
      </c>
      <c r="D386" s="1" t="s">
        <v>1514</v>
      </c>
      <c r="E386" s="1" t="s">
        <v>1653</v>
      </c>
      <c r="F386" s="1" t="s">
        <v>26</v>
      </c>
      <c r="G386" s="1" t="s">
        <v>27</v>
      </c>
      <c r="H386" s="1">
        <v>50312</v>
      </c>
      <c r="I386" s="1" t="s">
        <v>34</v>
      </c>
      <c r="W386" s="1" t="s">
        <v>1654</v>
      </c>
      <c r="Y386" s="2" t="s">
        <v>3241</v>
      </c>
      <c r="AD386" s="2" t="s">
        <v>2311</v>
      </c>
    </row>
    <row r="387" spans="1:30" x14ac:dyDescent="0.25">
      <c r="A387" s="1" t="s">
        <v>1655</v>
      </c>
      <c r="B387" s="1" t="s">
        <v>1514</v>
      </c>
      <c r="C387" s="1" t="s">
        <v>1041</v>
      </c>
      <c r="D387" s="1" t="s">
        <v>1514</v>
      </c>
      <c r="E387" s="1" t="s">
        <v>1656</v>
      </c>
      <c r="F387" s="1" t="s">
        <v>26</v>
      </c>
      <c r="G387" s="1" t="s">
        <v>27</v>
      </c>
      <c r="H387" s="1">
        <v>50312</v>
      </c>
      <c r="I387" s="1" t="s">
        <v>34</v>
      </c>
      <c r="J387" s="1" t="s">
        <v>1657</v>
      </c>
      <c r="N387" s="1" t="s">
        <v>39</v>
      </c>
      <c r="O387" s="1" t="s">
        <v>39</v>
      </c>
      <c r="V387" s="1" t="s">
        <v>39</v>
      </c>
      <c r="W387" s="1" t="s">
        <v>1658</v>
      </c>
      <c r="X387" s="1" t="s">
        <v>1659</v>
      </c>
      <c r="Y387" s="2" t="s">
        <v>3242</v>
      </c>
      <c r="AD387" s="2" t="s">
        <v>2312</v>
      </c>
    </row>
    <row r="388" spans="1:30" x14ac:dyDescent="0.25">
      <c r="A388" s="1" t="s">
        <v>1165</v>
      </c>
      <c r="B388" s="1" t="s">
        <v>1514</v>
      </c>
      <c r="C388" s="1" t="s">
        <v>113</v>
      </c>
      <c r="D388" s="1" t="s">
        <v>1514</v>
      </c>
      <c r="E388" s="1" t="s">
        <v>1660</v>
      </c>
      <c r="F388" s="1" t="s">
        <v>26</v>
      </c>
      <c r="G388" s="1" t="s">
        <v>27</v>
      </c>
      <c r="H388" s="1">
        <v>50312</v>
      </c>
      <c r="I388" s="1" t="s">
        <v>34</v>
      </c>
      <c r="W388" s="1" t="s">
        <v>1661</v>
      </c>
      <c r="X388" s="1" t="s">
        <v>1662</v>
      </c>
      <c r="Y388" s="2" t="s">
        <v>3243</v>
      </c>
      <c r="AD388" s="2" t="s">
        <v>2313</v>
      </c>
    </row>
    <row r="389" spans="1:30" x14ac:dyDescent="0.25">
      <c r="A389" s="1" t="s">
        <v>1663</v>
      </c>
      <c r="B389" s="1" t="s">
        <v>1514</v>
      </c>
      <c r="C389" s="1" t="s">
        <v>1664</v>
      </c>
      <c r="D389" s="1" t="s">
        <v>1514</v>
      </c>
      <c r="E389" s="1" t="s">
        <v>1665</v>
      </c>
      <c r="F389" s="1" t="s">
        <v>26</v>
      </c>
      <c r="G389" s="1" t="s">
        <v>27</v>
      </c>
      <c r="H389" s="1">
        <v>50312</v>
      </c>
      <c r="I389" s="1" t="s">
        <v>34</v>
      </c>
      <c r="W389" s="1" t="s">
        <v>1666</v>
      </c>
      <c r="Y389" s="2" t="s">
        <v>3244</v>
      </c>
    </row>
    <row r="390" spans="1:30" x14ac:dyDescent="0.25">
      <c r="A390" s="1" t="s">
        <v>1667</v>
      </c>
      <c r="B390" s="1" t="s">
        <v>1668</v>
      </c>
      <c r="C390" s="1" t="s">
        <v>129</v>
      </c>
      <c r="D390" s="1" t="s">
        <v>1668</v>
      </c>
      <c r="E390" s="1" t="s">
        <v>1669</v>
      </c>
      <c r="F390" s="1" t="s">
        <v>26</v>
      </c>
      <c r="G390" s="1" t="s">
        <v>27</v>
      </c>
      <c r="H390" s="1">
        <v>50312</v>
      </c>
      <c r="I390" s="1" t="s">
        <v>28</v>
      </c>
      <c r="W390" s="1" t="s">
        <v>1670</v>
      </c>
      <c r="Y390" s="2" t="s">
        <v>3245</v>
      </c>
      <c r="AD390" s="2" t="s">
        <v>2314</v>
      </c>
    </row>
    <row r="391" spans="1:30" x14ac:dyDescent="0.25">
      <c r="A391" s="1" t="s">
        <v>1671</v>
      </c>
      <c r="B391" s="1" t="s">
        <v>1672</v>
      </c>
      <c r="C391" s="1" t="s">
        <v>1673</v>
      </c>
      <c r="D391" s="1" t="s">
        <v>1672</v>
      </c>
      <c r="E391" s="1" t="s">
        <v>1674</v>
      </c>
      <c r="F391" s="1" t="s">
        <v>26</v>
      </c>
      <c r="G391" s="1" t="s">
        <v>27</v>
      </c>
      <c r="H391" s="1">
        <v>50312</v>
      </c>
      <c r="I391" s="1" t="s">
        <v>34</v>
      </c>
      <c r="K391" s="1" t="s">
        <v>39</v>
      </c>
      <c r="O391" s="1" t="s">
        <v>39</v>
      </c>
      <c r="R391" s="1" t="s">
        <v>39</v>
      </c>
      <c r="U391" s="1" t="s">
        <v>39</v>
      </c>
      <c r="V391" s="1" t="s">
        <v>39</v>
      </c>
      <c r="W391" s="1" t="s">
        <v>1675</v>
      </c>
      <c r="X391" s="1" t="s">
        <v>1676</v>
      </c>
      <c r="Y391" s="2" t="s">
        <v>3246</v>
      </c>
      <c r="AD391" s="2" t="s">
        <v>2315</v>
      </c>
    </row>
    <row r="392" spans="1:30" x14ac:dyDescent="0.25">
      <c r="A392" s="1" t="s">
        <v>252</v>
      </c>
      <c r="B392" s="1" t="s">
        <v>1677</v>
      </c>
      <c r="C392" s="1" t="s">
        <v>168</v>
      </c>
      <c r="D392" s="1" t="s">
        <v>1677</v>
      </c>
      <c r="E392" s="1" t="s">
        <v>1678</v>
      </c>
      <c r="F392" s="1" t="s">
        <v>26</v>
      </c>
      <c r="G392" s="1" t="s">
        <v>27</v>
      </c>
      <c r="H392" s="1">
        <v>50312</v>
      </c>
      <c r="I392" s="1" t="s">
        <v>34</v>
      </c>
      <c r="W392" s="1" t="s">
        <v>1679</v>
      </c>
      <c r="Y392" s="2" t="s">
        <v>3247</v>
      </c>
      <c r="AD392" s="2" t="s">
        <v>2316</v>
      </c>
    </row>
    <row r="393" spans="1:30" x14ac:dyDescent="0.25">
      <c r="A393" s="1" t="s">
        <v>361</v>
      </c>
      <c r="B393" s="1" t="s">
        <v>1680</v>
      </c>
      <c r="E393" s="1" t="s">
        <v>1681</v>
      </c>
      <c r="F393" s="1" t="s">
        <v>26</v>
      </c>
      <c r="G393" s="1" t="s">
        <v>27</v>
      </c>
      <c r="H393" s="1">
        <v>50312</v>
      </c>
      <c r="I393" s="1" t="s">
        <v>34</v>
      </c>
      <c r="W393" s="1" t="s">
        <v>1682</v>
      </c>
      <c r="Y393" s="2" t="s">
        <v>3248</v>
      </c>
      <c r="AD393" s="2" t="s">
        <v>2317</v>
      </c>
    </row>
    <row r="394" spans="1:30" x14ac:dyDescent="0.25">
      <c r="A394" s="1" t="s">
        <v>588</v>
      </c>
      <c r="B394" s="1" t="s">
        <v>1683</v>
      </c>
      <c r="E394" s="1" t="s">
        <v>1684</v>
      </c>
      <c r="F394" s="1" t="s">
        <v>26</v>
      </c>
      <c r="G394" s="1" t="s">
        <v>27</v>
      </c>
      <c r="H394" s="1">
        <v>50312</v>
      </c>
      <c r="I394" s="1" t="s">
        <v>28</v>
      </c>
      <c r="W394" s="1" t="s">
        <v>1685</v>
      </c>
      <c r="Y394" s="2" t="s">
        <v>3249</v>
      </c>
      <c r="AD394" s="2" t="s">
        <v>2318</v>
      </c>
    </row>
    <row r="395" spans="1:30" x14ac:dyDescent="0.25">
      <c r="A395" s="1" t="s">
        <v>935</v>
      </c>
      <c r="B395" s="1" t="s">
        <v>1686</v>
      </c>
      <c r="E395" s="1" t="s">
        <v>1687</v>
      </c>
      <c r="F395" s="1" t="s">
        <v>26</v>
      </c>
      <c r="G395" s="1" t="s">
        <v>27</v>
      </c>
      <c r="H395" s="1">
        <v>50312</v>
      </c>
      <c r="I395" s="1" t="s">
        <v>28</v>
      </c>
      <c r="W395" s="1" t="s">
        <v>1688</v>
      </c>
      <c r="Y395" s="2" t="s">
        <v>3250</v>
      </c>
      <c r="AB395" s="3">
        <v>44548</v>
      </c>
      <c r="AC395" s="1">
        <v>25</v>
      </c>
      <c r="AD395" s="2" t="s">
        <v>2319</v>
      </c>
    </row>
    <row r="396" spans="1:30" x14ac:dyDescent="0.25">
      <c r="A396" s="1" t="s">
        <v>64</v>
      </c>
      <c r="B396" s="1" t="s">
        <v>1689</v>
      </c>
      <c r="C396" s="1" t="s">
        <v>778</v>
      </c>
      <c r="D396" s="1" t="s">
        <v>1689</v>
      </c>
      <c r="E396" s="1" t="s">
        <v>1690</v>
      </c>
      <c r="F396" s="1" t="s">
        <v>26</v>
      </c>
      <c r="G396" s="1" t="s">
        <v>27</v>
      </c>
      <c r="H396" s="1">
        <v>50312</v>
      </c>
      <c r="I396" s="1" t="s">
        <v>34</v>
      </c>
      <c r="W396" s="1" t="s">
        <v>1691</v>
      </c>
      <c r="Y396" s="2" t="s">
        <v>3251</v>
      </c>
      <c r="AD396" s="2" t="s">
        <v>2320</v>
      </c>
    </row>
    <row r="397" spans="1:30" x14ac:dyDescent="0.25">
      <c r="A397" s="1" t="s">
        <v>195</v>
      </c>
      <c r="B397" s="1" t="s">
        <v>1692</v>
      </c>
      <c r="C397" s="1" t="s">
        <v>1693</v>
      </c>
      <c r="D397" s="1" t="s">
        <v>1692</v>
      </c>
      <c r="E397" s="1" t="s">
        <v>1694</v>
      </c>
      <c r="F397" s="1" t="s">
        <v>26</v>
      </c>
      <c r="G397" s="1" t="s">
        <v>27</v>
      </c>
      <c r="H397" s="1">
        <v>50312</v>
      </c>
      <c r="I397" s="1" t="s">
        <v>154</v>
      </c>
      <c r="W397" s="1" t="s">
        <v>1695</v>
      </c>
      <c r="Y397" s="2" t="s">
        <v>3252</v>
      </c>
      <c r="AD397" s="2" t="s">
        <v>2321</v>
      </c>
    </row>
    <row r="398" spans="1:30" x14ac:dyDescent="0.25">
      <c r="A398" s="1" t="s">
        <v>173</v>
      </c>
      <c r="B398" s="1" t="s">
        <v>1696</v>
      </c>
      <c r="C398" s="1" t="s">
        <v>725</v>
      </c>
      <c r="D398" s="1" t="s">
        <v>1696</v>
      </c>
      <c r="E398" s="1" t="s">
        <v>1697</v>
      </c>
      <c r="F398" s="1" t="s">
        <v>26</v>
      </c>
      <c r="G398" s="1" t="s">
        <v>27</v>
      </c>
      <c r="H398" s="1">
        <v>50312</v>
      </c>
      <c r="I398" s="1" t="s">
        <v>34</v>
      </c>
      <c r="W398" s="1" t="s">
        <v>1698</v>
      </c>
      <c r="Y398" s="2" t="s">
        <v>3253</v>
      </c>
      <c r="AB398" s="3">
        <v>44550</v>
      </c>
      <c r="AC398" s="1">
        <v>30</v>
      </c>
      <c r="AD398" s="2" t="s">
        <v>2322</v>
      </c>
    </row>
    <row r="399" spans="1:30" x14ac:dyDescent="0.25">
      <c r="A399" s="1" t="s">
        <v>291</v>
      </c>
      <c r="B399" s="1" t="s">
        <v>1696</v>
      </c>
      <c r="C399" s="1" t="s">
        <v>168</v>
      </c>
      <c r="D399" s="1" t="s">
        <v>1696</v>
      </c>
      <c r="E399" s="1" t="s">
        <v>1699</v>
      </c>
      <c r="F399" s="1" t="s">
        <v>26</v>
      </c>
      <c r="G399" s="1" t="s">
        <v>27</v>
      </c>
      <c r="H399" s="1">
        <v>50312</v>
      </c>
      <c r="I399" s="1" t="s">
        <v>34</v>
      </c>
      <c r="Y399" s="2" t="s">
        <v>3254</v>
      </c>
      <c r="AD399" s="2" t="s">
        <v>2323</v>
      </c>
    </row>
    <row r="400" spans="1:30" x14ac:dyDescent="0.25">
      <c r="A400" s="1" t="s">
        <v>618</v>
      </c>
      <c r="B400" s="1" t="s">
        <v>1696</v>
      </c>
      <c r="C400" s="1" t="s">
        <v>1700</v>
      </c>
      <c r="D400" s="1" t="s">
        <v>1696</v>
      </c>
      <c r="E400" s="1" t="s">
        <v>1701</v>
      </c>
      <c r="F400" s="1" t="s">
        <v>1702</v>
      </c>
      <c r="G400" s="1" t="s">
        <v>27</v>
      </c>
      <c r="H400" s="1">
        <v>50266</v>
      </c>
      <c r="I400" s="1" t="s">
        <v>34</v>
      </c>
      <c r="K400" s="1" t="s">
        <v>39</v>
      </c>
      <c r="M400" s="1" t="s">
        <v>39</v>
      </c>
      <c r="Y400" s="2" t="s">
        <v>3255</v>
      </c>
      <c r="AD400" s="2" t="s">
        <v>2324</v>
      </c>
    </row>
    <row r="401" spans="1:30" x14ac:dyDescent="0.25">
      <c r="A401" s="1" t="s">
        <v>372</v>
      </c>
      <c r="B401" s="1" t="s">
        <v>1696</v>
      </c>
      <c r="E401" s="1" t="s">
        <v>1703</v>
      </c>
      <c r="F401" s="1" t="s">
        <v>26</v>
      </c>
      <c r="G401" s="1" t="s">
        <v>27</v>
      </c>
      <c r="H401" s="1">
        <v>50312</v>
      </c>
      <c r="I401" s="1" t="s">
        <v>28</v>
      </c>
      <c r="W401" s="1" t="s">
        <v>1704</v>
      </c>
      <c r="Y401" s="2" t="s">
        <v>3256</v>
      </c>
      <c r="AB401" s="3">
        <v>44545</v>
      </c>
      <c r="AC401" s="1">
        <v>25</v>
      </c>
      <c r="AD401" s="2" t="s">
        <v>2325</v>
      </c>
    </row>
    <row r="402" spans="1:30" x14ac:dyDescent="0.25">
      <c r="A402" s="1" t="s">
        <v>1705</v>
      </c>
      <c r="B402" s="1" t="s">
        <v>1706</v>
      </c>
      <c r="I402" s="1" t="s">
        <v>34</v>
      </c>
      <c r="Y402" s="2" t="s">
        <v>3257</v>
      </c>
    </row>
    <row r="403" spans="1:30" x14ac:dyDescent="0.25">
      <c r="A403" s="1" t="s">
        <v>261</v>
      </c>
      <c r="B403" s="1" t="s">
        <v>1707</v>
      </c>
      <c r="C403" s="1" t="s">
        <v>852</v>
      </c>
      <c r="D403" s="1" t="s">
        <v>1707</v>
      </c>
      <c r="E403" s="1" t="s">
        <v>1708</v>
      </c>
      <c r="F403" s="1" t="s">
        <v>26</v>
      </c>
      <c r="G403" s="1" t="s">
        <v>27</v>
      </c>
      <c r="H403" s="1">
        <v>50312</v>
      </c>
      <c r="I403" s="1" t="s">
        <v>34</v>
      </c>
      <c r="N403" s="1" t="s">
        <v>39</v>
      </c>
      <c r="W403" s="1" t="s">
        <v>1709</v>
      </c>
      <c r="Y403" s="2" t="s">
        <v>3258</v>
      </c>
      <c r="AD403" s="2" t="s">
        <v>2326</v>
      </c>
    </row>
    <row r="404" spans="1:30" x14ac:dyDescent="0.25">
      <c r="A404" s="1" t="s">
        <v>1266</v>
      </c>
      <c r="B404" s="1" t="s">
        <v>1710</v>
      </c>
      <c r="C404" s="1" t="s">
        <v>1711</v>
      </c>
      <c r="D404" s="1" t="s">
        <v>524</v>
      </c>
      <c r="E404" s="1" t="s">
        <v>1712</v>
      </c>
      <c r="F404" s="1" t="s">
        <v>26</v>
      </c>
      <c r="G404" s="1" t="s">
        <v>27</v>
      </c>
      <c r="H404" s="1">
        <v>50312</v>
      </c>
      <c r="I404" s="1" t="s">
        <v>28</v>
      </c>
      <c r="J404" s="1" t="s">
        <v>318</v>
      </c>
      <c r="W404" s="1" t="s">
        <v>1713</v>
      </c>
      <c r="X404" s="1" t="s">
        <v>1714</v>
      </c>
      <c r="Y404" s="2" t="s">
        <v>3259</v>
      </c>
      <c r="AD404" s="2" t="s">
        <v>2327</v>
      </c>
    </row>
    <row r="405" spans="1:30" x14ac:dyDescent="0.25">
      <c r="A405" s="1" t="s">
        <v>1715</v>
      </c>
      <c r="B405" s="1" t="s">
        <v>1716</v>
      </c>
      <c r="C405" s="1" t="s">
        <v>1717</v>
      </c>
      <c r="D405" s="1" t="s">
        <v>1716</v>
      </c>
      <c r="E405" s="1" t="s">
        <v>1718</v>
      </c>
      <c r="F405" s="1" t="s">
        <v>26</v>
      </c>
      <c r="G405" s="1" t="s">
        <v>27</v>
      </c>
      <c r="H405" s="1">
        <v>50312</v>
      </c>
      <c r="I405" s="1" t="s">
        <v>34</v>
      </c>
      <c r="J405" s="1" t="s">
        <v>1719</v>
      </c>
      <c r="V405" s="1" t="s">
        <v>39</v>
      </c>
      <c r="W405" s="1" t="s">
        <v>1720</v>
      </c>
      <c r="Y405" s="2" t="s">
        <v>3260</v>
      </c>
      <c r="AB405" s="3">
        <v>44547</v>
      </c>
      <c r="AC405" s="1">
        <v>30</v>
      </c>
      <c r="AD405" s="2" t="s">
        <v>2328</v>
      </c>
    </row>
    <row r="406" spans="1:30" x14ac:dyDescent="0.25">
      <c r="A406" s="1" t="s">
        <v>1105</v>
      </c>
      <c r="B406" s="1" t="s">
        <v>1721</v>
      </c>
      <c r="C406" s="1" t="s">
        <v>81</v>
      </c>
      <c r="D406" s="1" t="s">
        <v>1722</v>
      </c>
      <c r="E406" s="1" t="s">
        <v>1723</v>
      </c>
      <c r="F406" s="1" t="s">
        <v>26</v>
      </c>
      <c r="G406" s="1" t="s">
        <v>27</v>
      </c>
      <c r="H406" s="1">
        <v>50312</v>
      </c>
      <c r="I406" s="1" t="s">
        <v>34</v>
      </c>
      <c r="N406" s="1" t="s">
        <v>39</v>
      </c>
      <c r="O406" s="1" t="s">
        <v>39</v>
      </c>
      <c r="W406" s="1" t="s">
        <v>1724</v>
      </c>
      <c r="X406" s="1" t="s">
        <v>1725</v>
      </c>
      <c r="Y406" s="2" t="s">
        <v>3261</v>
      </c>
      <c r="AD406" s="2" t="s">
        <v>2329</v>
      </c>
    </row>
    <row r="407" spans="1:30" x14ac:dyDescent="0.25">
      <c r="A407" s="1" t="s">
        <v>75</v>
      </c>
      <c r="B407" s="1" t="s">
        <v>1726</v>
      </c>
      <c r="C407" s="1" t="s">
        <v>223</v>
      </c>
      <c r="D407" s="1" t="s">
        <v>1726</v>
      </c>
      <c r="E407" s="1" t="s">
        <v>1727</v>
      </c>
      <c r="F407" s="1" t="s">
        <v>26</v>
      </c>
      <c r="G407" s="1" t="s">
        <v>27</v>
      </c>
      <c r="H407" s="1">
        <v>50312</v>
      </c>
      <c r="I407" s="1" t="s">
        <v>28</v>
      </c>
      <c r="W407" s="1" t="s">
        <v>1728</v>
      </c>
      <c r="X407" s="1" t="s">
        <v>1729</v>
      </c>
      <c r="Y407" s="2" t="s">
        <v>3262</v>
      </c>
      <c r="AD407" s="2" t="s">
        <v>2330</v>
      </c>
    </row>
    <row r="408" spans="1:30" x14ac:dyDescent="0.25">
      <c r="A408" s="1" t="s">
        <v>64</v>
      </c>
      <c r="B408" s="1" t="s">
        <v>524</v>
      </c>
      <c r="C408" s="1" t="s">
        <v>1730</v>
      </c>
      <c r="D408" s="1" t="s">
        <v>524</v>
      </c>
      <c r="E408" s="1" t="s">
        <v>1731</v>
      </c>
      <c r="F408" s="1" t="s">
        <v>26</v>
      </c>
      <c r="G408" s="1" t="s">
        <v>27</v>
      </c>
      <c r="H408" s="1">
        <v>50312</v>
      </c>
      <c r="I408" s="1" t="s">
        <v>34</v>
      </c>
      <c r="W408" s="1" t="s">
        <v>1949</v>
      </c>
      <c r="Y408" s="2" t="s">
        <v>3263</v>
      </c>
    </row>
    <row r="409" spans="1:30" x14ac:dyDescent="0.25">
      <c r="A409" s="1" t="s">
        <v>1732</v>
      </c>
      <c r="B409" s="1" t="s">
        <v>1733</v>
      </c>
      <c r="C409" s="1" t="s">
        <v>691</v>
      </c>
      <c r="D409" s="1" t="s">
        <v>1734</v>
      </c>
      <c r="E409" s="1" t="s">
        <v>1735</v>
      </c>
      <c r="F409" s="1" t="s">
        <v>26</v>
      </c>
      <c r="G409" s="1" t="s">
        <v>27</v>
      </c>
      <c r="H409" s="1">
        <v>50312</v>
      </c>
      <c r="I409" s="1" t="s">
        <v>28</v>
      </c>
      <c r="W409" s="1" t="s">
        <v>1736</v>
      </c>
      <c r="Y409" s="2" t="s">
        <v>3264</v>
      </c>
      <c r="AD409" s="2" t="s">
        <v>2331</v>
      </c>
    </row>
    <row r="410" spans="1:30" x14ac:dyDescent="0.25">
      <c r="A410" s="1" t="s">
        <v>1737</v>
      </c>
      <c r="B410" s="1" t="s">
        <v>1738</v>
      </c>
      <c r="C410" s="1" t="s">
        <v>1739</v>
      </c>
      <c r="D410" s="1" t="s">
        <v>1738</v>
      </c>
      <c r="E410" s="1" t="s">
        <v>1740</v>
      </c>
      <c r="F410" s="1" t="s">
        <v>26</v>
      </c>
      <c r="G410" s="1" t="s">
        <v>27</v>
      </c>
      <c r="H410" s="1">
        <v>50312</v>
      </c>
      <c r="I410" s="1" t="s">
        <v>34</v>
      </c>
      <c r="Q410" s="1" t="s">
        <v>39</v>
      </c>
      <c r="S410" s="1" t="s">
        <v>39</v>
      </c>
      <c r="W410" s="1" t="s">
        <v>1741</v>
      </c>
      <c r="Y410" s="2" t="s">
        <v>3265</v>
      </c>
      <c r="AD410" s="2" t="s">
        <v>2332</v>
      </c>
    </row>
    <row r="411" spans="1:30" x14ac:dyDescent="0.25">
      <c r="A411" s="1" t="s">
        <v>678</v>
      </c>
      <c r="B411" s="1" t="s">
        <v>1742</v>
      </c>
      <c r="E411" s="1" t="s">
        <v>1743</v>
      </c>
      <c r="F411" s="1" t="s">
        <v>26</v>
      </c>
      <c r="G411" s="1" t="s">
        <v>27</v>
      </c>
      <c r="H411" s="1">
        <v>50312</v>
      </c>
      <c r="I411" s="1" t="s">
        <v>28</v>
      </c>
      <c r="W411" s="1" t="s">
        <v>1744</v>
      </c>
      <c r="Y411" s="2" t="s">
        <v>3266</v>
      </c>
      <c r="AD411" s="2" t="s">
        <v>2333</v>
      </c>
    </row>
    <row r="412" spans="1:30" x14ac:dyDescent="0.25">
      <c r="A412" s="1" t="s">
        <v>283</v>
      </c>
      <c r="B412" s="1" t="s">
        <v>1519</v>
      </c>
      <c r="C412" s="1" t="s">
        <v>949</v>
      </c>
      <c r="D412" s="1" t="s">
        <v>1519</v>
      </c>
      <c r="E412" s="1" t="s">
        <v>1745</v>
      </c>
      <c r="F412" s="1" t="s">
        <v>26</v>
      </c>
      <c r="G412" s="1" t="s">
        <v>27</v>
      </c>
      <c r="H412" s="1">
        <v>50312</v>
      </c>
      <c r="I412" s="1" t="s">
        <v>34</v>
      </c>
      <c r="J412" s="1" t="s">
        <v>1454</v>
      </c>
      <c r="W412" s="1" t="s">
        <v>1746</v>
      </c>
      <c r="Y412" s="2" t="s">
        <v>3267</v>
      </c>
      <c r="AD412" s="2" t="s">
        <v>2334</v>
      </c>
    </row>
    <row r="413" spans="1:30" x14ac:dyDescent="0.25">
      <c r="A413" s="1" t="s">
        <v>347</v>
      </c>
      <c r="B413" s="1" t="s">
        <v>1747</v>
      </c>
      <c r="C413" s="1" t="s">
        <v>238</v>
      </c>
      <c r="D413" s="1" t="s">
        <v>1747</v>
      </c>
      <c r="E413" s="1" t="s">
        <v>1748</v>
      </c>
      <c r="F413" s="1" t="s">
        <v>26</v>
      </c>
      <c r="G413" s="1" t="s">
        <v>27</v>
      </c>
      <c r="H413" s="1">
        <v>50312</v>
      </c>
      <c r="I413" s="1" t="s">
        <v>34</v>
      </c>
      <c r="W413" s="1" t="s">
        <v>1749</v>
      </c>
      <c r="Y413" s="2" t="s">
        <v>3268</v>
      </c>
      <c r="AB413" s="3">
        <v>44557</v>
      </c>
      <c r="AC413" s="1">
        <v>30</v>
      </c>
      <c r="AD413" s="2" t="s">
        <v>2335</v>
      </c>
    </row>
    <row r="414" spans="1:30" x14ac:dyDescent="0.25">
      <c r="A414" s="1" t="s">
        <v>1750</v>
      </c>
      <c r="B414" s="1" t="s">
        <v>1751</v>
      </c>
      <c r="E414" s="1" t="s">
        <v>1752</v>
      </c>
      <c r="F414" s="1" t="s">
        <v>26</v>
      </c>
      <c r="G414" s="1" t="s">
        <v>27</v>
      </c>
      <c r="H414" s="1">
        <v>50312</v>
      </c>
      <c r="I414" s="1" t="s">
        <v>28</v>
      </c>
      <c r="W414" s="1" t="s">
        <v>1753</v>
      </c>
      <c r="Y414" s="2" t="s">
        <v>3269</v>
      </c>
      <c r="AB414" s="3">
        <v>44561</v>
      </c>
      <c r="AC414" s="1">
        <v>25</v>
      </c>
      <c r="AD414" s="2" t="s">
        <v>2336</v>
      </c>
    </row>
    <row r="415" spans="1:30" x14ac:dyDescent="0.25">
      <c r="A415" s="1" t="s">
        <v>437</v>
      </c>
      <c r="B415" s="1" t="s">
        <v>1754</v>
      </c>
      <c r="C415" s="1" t="s">
        <v>1266</v>
      </c>
      <c r="D415" s="1" t="s">
        <v>1754</v>
      </c>
      <c r="E415" s="1" t="s">
        <v>1755</v>
      </c>
      <c r="F415" s="1" t="s">
        <v>26</v>
      </c>
      <c r="G415" s="1" t="s">
        <v>27</v>
      </c>
      <c r="H415" s="1">
        <v>50312</v>
      </c>
      <c r="I415" s="1" t="s">
        <v>34</v>
      </c>
      <c r="W415" s="1" t="s">
        <v>1756</v>
      </c>
      <c r="Y415" s="2" t="s">
        <v>3270</v>
      </c>
      <c r="AD415" s="2" t="s">
        <v>2337</v>
      </c>
    </row>
    <row r="416" spans="1:30" x14ac:dyDescent="0.25">
      <c r="A416" s="1" t="s">
        <v>75</v>
      </c>
      <c r="B416" s="1" t="s">
        <v>1757</v>
      </c>
      <c r="C416" s="1" t="s">
        <v>1758</v>
      </c>
      <c r="D416" s="1" t="s">
        <v>1759</v>
      </c>
      <c r="E416" s="1" t="s">
        <v>1760</v>
      </c>
      <c r="F416" s="1" t="s">
        <v>26</v>
      </c>
      <c r="G416" s="1" t="s">
        <v>27</v>
      </c>
      <c r="H416" s="1">
        <v>50312</v>
      </c>
      <c r="I416" s="1" t="s">
        <v>34</v>
      </c>
      <c r="N416" s="1" t="s">
        <v>39</v>
      </c>
      <c r="W416" s="1" t="s">
        <v>1761</v>
      </c>
      <c r="X416" s="1" t="s">
        <v>1762</v>
      </c>
      <c r="Y416" s="2" t="s">
        <v>3271</v>
      </c>
      <c r="AD416" s="2" t="s">
        <v>2338</v>
      </c>
    </row>
    <row r="417" spans="1:30" x14ac:dyDescent="0.25">
      <c r="A417" s="1" t="s">
        <v>1763</v>
      </c>
      <c r="B417" s="1" t="s">
        <v>1764</v>
      </c>
      <c r="C417" s="1" t="s">
        <v>252</v>
      </c>
      <c r="D417" s="1" t="s">
        <v>878</v>
      </c>
      <c r="E417" s="1" t="s">
        <v>1765</v>
      </c>
      <c r="F417" s="1" t="s">
        <v>26</v>
      </c>
      <c r="G417" s="1" t="s">
        <v>27</v>
      </c>
      <c r="H417" s="1">
        <v>50311</v>
      </c>
      <c r="I417" s="1" t="s">
        <v>34</v>
      </c>
      <c r="W417" s="1" t="s">
        <v>1766</v>
      </c>
      <c r="Y417" s="2" t="s">
        <v>3272</v>
      </c>
      <c r="AD417" s="2" t="s">
        <v>2339</v>
      </c>
    </row>
    <row r="418" spans="1:30" x14ac:dyDescent="0.25">
      <c r="A418" s="1" t="s">
        <v>935</v>
      </c>
      <c r="B418" s="1" t="s">
        <v>1767</v>
      </c>
      <c r="C418" s="1" t="s">
        <v>813</v>
      </c>
      <c r="D418" s="1" t="s">
        <v>1767</v>
      </c>
      <c r="E418" s="1" t="s">
        <v>1768</v>
      </c>
      <c r="F418" s="1" t="s">
        <v>26</v>
      </c>
      <c r="G418" s="1" t="s">
        <v>27</v>
      </c>
      <c r="H418" s="1">
        <v>50312</v>
      </c>
      <c r="I418" s="1" t="s">
        <v>154</v>
      </c>
      <c r="W418" s="1" t="s">
        <v>1769</v>
      </c>
      <c r="X418" s="1" t="s">
        <v>1770</v>
      </c>
      <c r="Y418" s="2" t="s">
        <v>3273</v>
      </c>
      <c r="AD418" s="2" t="s">
        <v>2340</v>
      </c>
    </row>
    <row r="419" spans="1:30" x14ac:dyDescent="0.25">
      <c r="A419" s="1" t="s">
        <v>356</v>
      </c>
      <c r="B419" s="1" t="s">
        <v>1942</v>
      </c>
      <c r="C419" s="1" t="s">
        <v>1771</v>
      </c>
      <c r="D419" s="1" t="s">
        <v>1942</v>
      </c>
      <c r="E419" s="1" t="s">
        <v>1772</v>
      </c>
      <c r="F419" s="1" t="s">
        <v>26</v>
      </c>
      <c r="G419" s="1" t="s">
        <v>27</v>
      </c>
      <c r="H419" s="1">
        <v>50312</v>
      </c>
      <c r="I419" s="1" t="s">
        <v>34</v>
      </c>
      <c r="W419" s="1" t="s">
        <v>1773</v>
      </c>
      <c r="X419" s="1" t="s">
        <v>1774</v>
      </c>
      <c r="Y419" s="2" t="s">
        <v>3274</v>
      </c>
      <c r="AD419" s="2" t="s">
        <v>2341</v>
      </c>
    </row>
    <row r="420" spans="1:30" x14ac:dyDescent="0.25">
      <c r="A420" s="1" t="s">
        <v>829</v>
      </c>
      <c r="B420" s="1" t="s">
        <v>1775</v>
      </c>
      <c r="C420" s="1" t="s">
        <v>120</v>
      </c>
      <c r="D420" s="1" t="s">
        <v>1775</v>
      </c>
      <c r="E420" s="1" t="s">
        <v>1776</v>
      </c>
      <c r="F420" s="1" t="s">
        <v>26</v>
      </c>
      <c r="G420" s="1" t="s">
        <v>27</v>
      </c>
      <c r="H420" s="1">
        <v>50312</v>
      </c>
      <c r="I420" s="1" t="s">
        <v>132</v>
      </c>
      <c r="W420" s="1" t="s">
        <v>1777</v>
      </c>
      <c r="X420" s="1" t="s">
        <v>1778</v>
      </c>
      <c r="Y420" s="2" t="s">
        <v>3275</v>
      </c>
      <c r="AD420" s="2" t="s">
        <v>2342</v>
      </c>
    </row>
    <row r="421" spans="1:30" x14ac:dyDescent="0.25">
      <c r="A421" s="1" t="s">
        <v>1779</v>
      </c>
      <c r="B421" s="1" t="s">
        <v>1780</v>
      </c>
      <c r="C421" s="1" t="s">
        <v>1781</v>
      </c>
      <c r="D421" s="1" t="s">
        <v>1780</v>
      </c>
      <c r="E421" s="1" t="s">
        <v>1782</v>
      </c>
      <c r="F421" s="1" t="s">
        <v>26</v>
      </c>
      <c r="G421" s="1" t="s">
        <v>27</v>
      </c>
      <c r="H421" s="1">
        <v>50312</v>
      </c>
      <c r="I421" s="1" t="s">
        <v>154</v>
      </c>
      <c r="W421" s="1" t="s">
        <v>1783</v>
      </c>
      <c r="Y421" s="2" t="s">
        <v>3276</v>
      </c>
      <c r="AD421" s="2" t="s">
        <v>2343</v>
      </c>
    </row>
    <row r="422" spans="1:30" x14ac:dyDescent="0.25">
      <c r="A422" s="1" t="s">
        <v>1784</v>
      </c>
      <c r="B422" s="1" t="s">
        <v>1785</v>
      </c>
      <c r="C422" s="1" t="s">
        <v>1157</v>
      </c>
      <c r="D422" s="1" t="s">
        <v>1785</v>
      </c>
      <c r="E422" s="1" t="s">
        <v>1786</v>
      </c>
      <c r="F422" s="1" t="s">
        <v>26</v>
      </c>
      <c r="G422" s="1" t="s">
        <v>27</v>
      </c>
      <c r="H422" s="1">
        <v>50312</v>
      </c>
      <c r="I422" s="1" t="s">
        <v>34</v>
      </c>
      <c r="W422" s="1" t="s">
        <v>1787</v>
      </c>
      <c r="X422" s="1" t="s">
        <v>1788</v>
      </c>
      <c r="Y422" s="2" t="s">
        <v>3277</v>
      </c>
      <c r="AD422" s="2" t="s">
        <v>2344</v>
      </c>
    </row>
    <row r="423" spans="1:30" x14ac:dyDescent="0.25">
      <c r="A423" s="1" t="s">
        <v>1789</v>
      </c>
      <c r="B423" s="1" t="s">
        <v>1790</v>
      </c>
      <c r="C423" s="1" t="s">
        <v>107</v>
      </c>
      <c r="D423" s="1" t="s">
        <v>1790</v>
      </c>
      <c r="E423" s="1" t="s">
        <v>1791</v>
      </c>
      <c r="F423" s="1" t="s">
        <v>26</v>
      </c>
      <c r="G423" s="1" t="s">
        <v>27</v>
      </c>
      <c r="H423" s="1">
        <v>50312</v>
      </c>
      <c r="I423" s="1" t="s">
        <v>28</v>
      </c>
      <c r="W423" s="1" t="s">
        <v>1792</v>
      </c>
      <c r="X423" s="1" t="s">
        <v>1793</v>
      </c>
      <c r="Y423" s="2" t="s">
        <v>3278</v>
      </c>
    </row>
    <row r="424" spans="1:30" x14ac:dyDescent="0.25">
      <c r="A424" s="1" t="s">
        <v>1794</v>
      </c>
      <c r="B424" s="1" t="s">
        <v>1795</v>
      </c>
      <c r="C424" s="1" t="s">
        <v>1796</v>
      </c>
      <c r="D424" s="1" t="s">
        <v>1795</v>
      </c>
      <c r="E424" s="1" t="s">
        <v>1797</v>
      </c>
      <c r="F424" s="1" t="s">
        <v>26</v>
      </c>
      <c r="G424" s="1" t="s">
        <v>27</v>
      </c>
      <c r="H424" s="1">
        <v>50312</v>
      </c>
      <c r="I424" s="1" t="s">
        <v>34</v>
      </c>
      <c r="X424" s="1" t="s">
        <v>1798</v>
      </c>
      <c r="Y424" s="2" t="s">
        <v>3279</v>
      </c>
    </row>
    <row r="425" spans="1:30" x14ac:dyDescent="0.25">
      <c r="A425" s="1" t="s">
        <v>146</v>
      </c>
      <c r="B425" s="1" t="s">
        <v>1799</v>
      </c>
      <c r="E425" s="1" t="s">
        <v>1800</v>
      </c>
      <c r="F425" s="1" t="s">
        <v>26</v>
      </c>
      <c r="G425" s="1" t="s">
        <v>27</v>
      </c>
      <c r="H425" s="1">
        <v>50312</v>
      </c>
      <c r="I425" s="1" t="s">
        <v>28</v>
      </c>
      <c r="W425" s="1" t="s">
        <v>1801</v>
      </c>
      <c r="Y425" s="2" t="s">
        <v>3280</v>
      </c>
      <c r="AB425" s="3">
        <v>44546</v>
      </c>
      <c r="AC425" s="1">
        <v>25</v>
      </c>
      <c r="AD425" s="2" t="s">
        <v>2345</v>
      </c>
    </row>
    <row r="426" spans="1:30" x14ac:dyDescent="0.25">
      <c r="A426" s="1" t="s">
        <v>1802</v>
      </c>
      <c r="B426" s="1" t="s">
        <v>1803</v>
      </c>
      <c r="C426" s="1" t="s">
        <v>583</v>
      </c>
      <c r="D426" s="1" t="s">
        <v>1803</v>
      </c>
      <c r="E426" s="1" t="s">
        <v>1804</v>
      </c>
      <c r="F426" s="1" t="s">
        <v>26</v>
      </c>
      <c r="G426" s="1" t="s">
        <v>27</v>
      </c>
      <c r="H426" s="1">
        <v>50312</v>
      </c>
      <c r="I426" s="1" t="s">
        <v>34</v>
      </c>
      <c r="W426" s="1" t="s">
        <v>1805</v>
      </c>
      <c r="Y426" s="2" t="s">
        <v>3281</v>
      </c>
      <c r="AB426" s="3">
        <v>44547</v>
      </c>
      <c r="AC426" s="1">
        <v>25</v>
      </c>
      <c r="AD426" s="2" t="s">
        <v>2346</v>
      </c>
    </row>
    <row r="427" spans="1:30" x14ac:dyDescent="0.25">
      <c r="A427" s="1" t="s">
        <v>936</v>
      </c>
      <c r="B427" s="1" t="s">
        <v>1806</v>
      </c>
      <c r="C427" s="1" t="s">
        <v>1094</v>
      </c>
      <c r="D427" s="1" t="s">
        <v>1806</v>
      </c>
      <c r="E427" s="1" t="s">
        <v>1807</v>
      </c>
      <c r="F427" s="1" t="s">
        <v>26</v>
      </c>
      <c r="G427" s="1" t="s">
        <v>27</v>
      </c>
      <c r="H427" s="1">
        <v>50312</v>
      </c>
      <c r="I427" s="1" t="s">
        <v>34</v>
      </c>
      <c r="M427" s="1" t="s">
        <v>39</v>
      </c>
      <c r="O427" s="1" t="s">
        <v>39</v>
      </c>
      <c r="S427" s="1" t="s">
        <v>39</v>
      </c>
      <c r="V427" s="1" t="s">
        <v>39</v>
      </c>
      <c r="W427" s="1" t="s">
        <v>1808</v>
      </c>
      <c r="Y427" s="2" t="s">
        <v>3282</v>
      </c>
      <c r="AD427" s="2" t="s">
        <v>2347</v>
      </c>
    </row>
    <row r="428" spans="1:30" x14ac:dyDescent="0.25">
      <c r="A428" s="1" t="s">
        <v>206</v>
      </c>
      <c r="B428" s="1" t="s">
        <v>1809</v>
      </c>
      <c r="C428" s="1" t="s">
        <v>95</v>
      </c>
      <c r="D428" s="1" t="s">
        <v>1809</v>
      </c>
      <c r="E428" s="1" t="s">
        <v>1810</v>
      </c>
      <c r="F428" s="1" t="s">
        <v>26</v>
      </c>
      <c r="G428" s="1" t="s">
        <v>27</v>
      </c>
      <c r="H428" s="1">
        <v>50312</v>
      </c>
      <c r="I428" s="1" t="s">
        <v>34</v>
      </c>
      <c r="K428" s="1" t="s">
        <v>39</v>
      </c>
      <c r="M428" s="1" t="s">
        <v>39</v>
      </c>
      <c r="O428" s="1" t="s">
        <v>39</v>
      </c>
      <c r="S428" s="1" t="s">
        <v>39</v>
      </c>
      <c r="V428" s="1" t="s">
        <v>39</v>
      </c>
      <c r="W428" s="1" t="s">
        <v>1811</v>
      </c>
      <c r="Y428" s="2" t="s">
        <v>3283</v>
      </c>
      <c r="AD428" s="2" t="s">
        <v>2348</v>
      </c>
    </row>
    <row r="429" spans="1:30" x14ac:dyDescent="0.25">
      <c r="A429" s="1" t="s">
        <v>1938</v>
      </c>
      <c r="B429" s="1" t="s">
        <v>1812</v>
      </c>
      <c r="C429" s="1" t="s">
        <v>410</v>
      </c>
      <c r="D429" s="1" t="s">
        <v>1812</v>
      </c>
      <c r="E429" s="1" t="s">
        <v>1813</v>
      </c>
      <c r="F429" s="1" t="s">
        <v>26</v>
      </c>
      <c r="G429" s="1" t="s">
        <v>27</v>
      </c>
      <c r="H429" s="1">
        <v>50312</v>
      </c>
      <c r="I429" s="1" t="s">
        <v>34</v>
      </c>
      <c r="W429" s="1" t="s">
        <v>1814</v>
      </c>
      <c r="Y429" s="2" t="s">
        <v>3284</v>
      </c>
      <c r="AD429" s="2" t="s">
        <v>2349</v>
      </c>
    </row>
    <row r="430" spans="1:30" x14ac:dyDescent="0.25">
      <c r="A430" s="1" t="s">
        <v>47</v>
      </c>
      <c r="B430" s="1" t="s">
        <v>1722</v>
      </c>
      <c r="C430" s="1" t="s">
        <v>1815</v>
      </c>
      <c r="D430" s="1" t="s">
        <v>1722</v>
      </c>
      <c r="E430" s="1" t="s">
        <v>1816</v>
      </c>
      <c r="F430" s="1" t="s">
        <v>26</v>
      </c>
      <c r="G430" s="1" t="s">
        <v>27</v>
      </c>
      <c r="H430" s="1">
        <v>50312</v>
      </c>
      <c r="I430" s="1" t="s">
        <v>28</v>
      </c>
      <c r="W430" s="1" t="s">
        <v>1817</v>
      </c>
      <c r="X430" s="1" t="s">
        <v>1818</v>
      </c>
      <c r="Y430" s="2" t="s">
        <v>3285</v>
      </c>
      <c r="AB430" s="3">
        <v>44546</v>
      </c>
      <c r="AC430" s="1">
        <v>25</v>
      </c>
      <c r="AD430" s="2" t="s">
        <v>2350</v>
      </c>
    </row>
    <row r="431" spans="1:30" x14ac:dyDescent="0.25">
      <c r="A431" s="1" t="s">
        <v>572</v>
      </c>
      <c r="B431" s="1" t="s">
        <v>1819</v>
      </c>
      <c r="C431" s="1" t="s">
        <v>1820</v>
      </c>
      <c r="D431" s="1" t="s">
        <v>1819</v>
      </c>
      <c r="E431" s="1" t="s">
        <v>1821</v>
      </c>
      <c r="F431" s="1" t="s">
        <v>26</v>
      </c>
      <c r="G431" s="1" t="s">
        <v>27</v>
      </c>
      <c r="H431" s="1">
        <v>50312</v>
      </c>
      <c r="I431" s="1" t="s">
        <v>28</v>
      </c>
      <c r="Y431" s="2" t="s">
        <v>3286</v>
      </c>
      <c r="AB431" s="3">
        <v>44551</v>
      </c>
      <c r="AC431" s="1">
        <v>25</v>
      </c>
    </row>
    <row r="432" spans="1:30" x14ac:dyDescent="0.25">
      <c r="A432" s="1" t="s">
        <v>162</v>
      </c>
      <c r="B432" s="1" t="s">
        <v>1822</v>
      </c>
      <c r="C432" s="1" t="s">
        <v>1823</v>
      </c>
      <c r="D432" s="1" t="s">
        <v>1824</v>
      </c>
      <c r="E432" s="1" t="s">
        <v>1825</v>
      </c>
      <c r="F432" s="1" t="s">
        <v>26</v>
      </c>
      <c r="G432" s="1" t="s">
        <v>27</v>
      </c>
      <c r="H432" s="1">
        <v>50312</v>
      </c>
      <c r="I432" s="1" t="s">
        <v>34</v>
      </c>
      <c r="W432" s="1" t="s">
        <v>1826</v>
      </c>
      <c r="Y432" s="2" t="s">
        <v>3287</v>
      </c>
      <c r="AD432" s="2" t="s">
        <v>2351</v>
      </c>
    </row>
    <row r="433" spans="1:30" x14ac:dyDescent="0.25">
      <c r="A433" s="1" t="s">
        <v>1266</v>
      </c>
      <c r="B433" s="1" t="s">
        <v>1827</v>
      </c>
      <c r="C433" s="1" t="s">
        <v>1828</v>
      </c>
      <c r="D433" s="1" t="s">
        <v>1827</v>
      </c>
      <c r="E433" s="1" t="s">
        <v>1829</v>
      </c>
      <c r="F433" s="1" t="s">
        <v>26</v>
      </c>
      <c r="G433" s="1" t="s">
        <v>27</v>
      </c>
      <c r="H433" s="1">
        <v>50312</v>
      </c>
      <c r="I433" s="1" t="s">
        <v>34</v>
      </c>
      <c r="W433" s="1" t="s">
        <v>1830</v>
      </c>
      <c r="Y433" s="2" t="s">
        <v>3288</v>
      </c>
      <c r="AD433" s="2" t="s">
        <v>2352</v>
      </c>
    </row>
    <row r="434" spans="1:30" x14ac:dyDescent="0.25">
      <c r="A434" s="1" t="s">
        <v>1831</v>
      </c>
      <c r="B434" s="1" t="s">
        <v>1832</v>
      </c>
      <c r="E434" s="1" t="s">
        <v>1833</v>
      </c>
      <c r="F434" s="1" t="s">
        <v>26</v>
      </c>
      <c r="G434" s="1" t="s">
        <v>27</v>
      </c>
      <c r="H434" s="1">
        <v>50312</v>
      </c>
      <c r="I434" s="1" t="s">
        <v>34</v>
      </c>
      <c r="V434" s="1" t="s">
        <v>39</v>
      </c>
      <c r="W434" s="1" t="s">
        <v>1834</v>
      </c>
      <c r="X434" s="1" t="s">
        <v>1835</v>
      </c>
      <c r="Y434" s="2" t="s">
        <v>3289</v>
      </c>
      <c r="AD434" s="2" t="s">
        <v>2353</v>
      </c>
    </row>
    <row r="435" spans="1:30" x14ac:dyDescent="0.25">
      <c r="A435" s="1" t="s">
        <v>275</v>
      </c>
      <c r="B435" s="1" t="s">
        <v>1836</v>
      </c>
      <c r="C435" s="1" t="s">
        <v>1837</v>
      </c>
      <c r="D435" s="1" t="s">
        <v>1836</v>
      </c>
      <c r="E435" s="1" t="s">
        <v>1838</v>
      </c>
      <c r="F435" s="1" t="s">
        <v>26</v>
      </c>
      <c r="G435" s="1" t="s">
        <v>27</v>
      </c>
      <c r="H435" s="1">
        <v>50312</v>
      </c>
      <c r="I435" s="1" t="s">
        <v>34</v>
      </c>
      <c r="W435" s="1" t="s">
        <v>1839</v>
      </c>
      <c r="Y435" s="2" t="s">
        <v>3290</v>
      </c>
      <c r="AD435" s="2" t="s">
        <v>2354</v>
      </c>
    </row>
    <row r="436" spans="1:30" x14ac:dyDescent="0.25">
      <c r="A436" s="1" t="s">
        <v>1840</v>
      </c>
      <c r="B436" s="1" t="s">
        <v>1841</v>
      </c>
      <c r="E436" s="1" t="s">
        <v>1842</v>
      </c>
      <c r="F436" s="1" t="s">
        <v>26</v>
      </c>
      <c r="G436" s="1" t="s">
        <v>27</v>
      </c>
      <c r="H436" s="1">
        <v>50312</v>
      </c>
      <c r="I436" s="1" t="s">
        <v>28</v>
      </c>
      <c r="W436" s="1" t="s">
        <v>1843</v>
      </c>
      <c r="X436" s="1" t="s">
        <v>1844</v>
      </c>
      <c r="Y436" s="2" t="s">
        <v>3291</v>
      </c>
      <c r="AD436" s="2" t="s">
        <v>2355</v>
      </c>
    </row>
    <row r="437" spans="1:30" x14ac:dyDescent="0.25">
      <c r="A437" s="1" t="s">
        <v>1845</v>
      </c>
      <c r="B437" s="1" t="s">
        <v>1841</v>
      </c>
      <c r="C437" s="1" t="s">
        <v>1846</v>
      </c>
      <c r="D437" s="1" t="s">
        <v>1841</v>
      </c>
      <c r="E437" s="1" t="s">
        <v>1847</v>
      </c>
      <c r="F437" s="1" t="s">
        <v>26</v>
      </c>
      <c r="G437" s="1" t="s">
        <v>27</v>
      </c>
      <c r="H437" s="1">
        <v>50312</v>
      </c>
      <c r="I437" s="1" t="s">
        <v>28</v>
      </c>
      <c r="W437" s="1" t="s">
        <v>1848</v>
      </c>
      <c r="Y437" s="2" t="s">
        <v>3292</v>
      </c>
      <c r="AD437" s="2" t="s">
        <v>2356</v>
      </c>
    </row>
    <row r="438" spans="1:30" x14ac:dyDescent="0.25">
      <c r="A438" s="1" t="s">
        <v>64</v>
      </c>
      <c r="B438" s="1" t="s">
        <v>1849</v>
      </c>
      <c r="C438" s="1" t="s">
        <v>1850</v>
      </c>
      <c r="D438" s="1" t="s">
        <v>1849</v>
      </c>
      <c r="E438" s="1" t="s">
        <v>1851</v>
      </c>
      <c r="F438" s="1" t="s">
        <v>26</v>
      </c>
      <c r="G438" s="1" t="s">
        <v>27</v>
      </c>
      <c r="H438" s="1">
        <v>50312</v>
      </c>
      <c r="I438" s="1" t="s">
        <v>154</v>
      </c>
      <c r="W438" s="1" t="s">
        <v>1852</v>
      </c>
      <c r="Y438" s="2" t="s">
        <v>3293</v>
      </c>
      <c r="AD438" s="2" t="s">
        <v>2357</v>
      </c>
    </row>
    <row r="439" spans="1:30" x14ac:dyDescent="0.25">
      <c r="A439" s="1" t="s">
        <v>64</v>
      </c>
      <c r="B439" s="1" t="s">
        <v>1853</v>
      </c>
      <c r="C439" s="1" t="s">
        <v>1313</v>
      </c>
      <c r="D439" s="1" t="s">
        <v>1853</v>
      </c>
      <c r="E439" s="1" t="s">
        <v>1854</v>
      </c>
      <c r="F439" s="1" t="s">
        <v>26</v>
      </c>
      <c r="G439" s="1" t="s">
        <v>27</v>
      </c>
      <c r="H439" s="1">
        <v>50312</v>
      </c>
      <c r="I439" s="1" t="s">
        <v>34</v>
      </c>
      <c r="W439" s="1" t="s">
        <v>1855</v>
      </c>
      <c r="Y439" s="2" t="s">
        <v>3294</v>
      </c>
      <c r="AD439" s="2" t="s">
        <v>2358</v>
      </c>
    </row>
    <row r="440" spans="1:30" x14ac:dyDescent="0.25">
      <c r="A440" s="1" t="s">
        <v>1856</v>
      </c>
      <c r="B440" s="1" t="s">
        <v>1857</v>
      </c>
      <c r="C440" s="1" t="s">
        <v>727</v>
      </c>
      <c r="D440" s="1" t="s">
        <v>1857</v>
      </c>
      <c r="E440" s="1" t="s">
        <v>1858</v>
      </c>
      <c r="F440" s="1" t="s">
        <v>26</v>
      </c>
      <c r="G440" s="1" t="s">
        <v>27</v>
      </c>
      <c r="H440" s="1">
        <v>50312</v>
      </c>
      <c r="I440" s="1" t="s">
        <v>34</v>
      </c>
      <c r="J440" s="1" t="s">
        <v>1859</v>
      </c>
      <c r="W440" s="1" t="s">
        <v>1860</v>
      </c>
      <c r="Y440" s="2" t="s">
        <v>3295</v>
      </c>
      <c r="AD440" s="2" t="s">
        <v>2359</v>
      </c>
    </row>
    <row r="441" spans="1:30" x14ac:dyDescent="0.25">
      <c r="A441" s="1" t="s">
        <v>75</v>
      </c>
      <c r="B441" s="1" t="s">
        <v>1861</v>
      </c>
      <c r="C441" s="1" t="s">
        <v>413</v>
      </c>
      <c r="D441" s="1" t="s">
        <v>1861</v>
      </c>
      <c r="E441" s="1" t="s">
        <v>1862</v>
      </c>
      <c r="F441" s="1" t="s">
        <v>26</v>
      </c>
      <c r="G441" s="1" t="s">
        <v>27</v>
      </c>
      <c r="H441" s="1">
        <v>50312</v>
      </c>
      <c r="I441" s="1" t="s">
        <v>34</v>
      </c>
      <c r="Y441" s="2" t="s">
        <v>3296</v>
      </c>
      <c r="AD441" s="2" t="s">
        <v>2360</v>
      </c>
    </row>
    <row r="442" spans="1:30" x14ac:dyDescent="0.25">
      <c r="A442" s="1" t="s">
        <v>372</v>
      </c>
      <c r="B442" s="1" t="s">
        <v>1863</v>
      </c>
      <c r="C442" s="1" t="s">
        <v>569</v>
      </c>
      <c r="D442" s="1" t="s">
        <v>1863</v>
      </c>
      <c r="E442" s="1" t="s">
        <v>1864</v>
      </c>
      <c r="F442" s="1" t="s">
        <v>26</v>
      </c>
      <c r="G442" s="1" t="s">
        <v>27</v>
      </c>
      <c r="H442" s="1">
        <v>50312</v>
      </c>
      <c r="I442" s="1" t="s">
        <v>34</v>
      </c>
      <c r="J442" s="1" t="s">
        <v>318</v>
      </c>
      <c r="W442" s="1" t="s">
        <v>1865</v>
      </c>
      <c r="Y442" s="2" t="s">
        <v>3297</v>
      </c>
      <c r="AB442" s="3">
        <v>44554</v>
      </c>
      <c r="AC442" s="1">
        <v>30</v>
      </c>
      <c r="AD442" s="2" t="s">
        <v>2361</v>
      </c>
    </row>
    <row r="443" spans="1:30" x14ac:dyDescent="0.25">
      <c r="A443" s="1" t="s">
        <v>1866</v>
      </c>
      <c r="B443" s="1" t="s">
        <v>1867</v>
      </c>
      <c r="C443" s="1" t="s">
        <v>47</v>
      </c>
      <c r="D443" s="1" t="s">
        <v>1867</v>
      </c>
      <c r="E443" s="1" t="s">
        <v>1868</v>
      </c>
      <c r="F443" s="1" t="s">
        <v>26</v>
      </c>
      <c r="G443" s="1" t="s">
        <v>27</v>
      </c>
      <c r="H443" s="1">
        <v>50312</v>
      </c>
      <c r="I443" s="1" t="s">
        <v>34</v>
      </c>
      <c r="Y443" s="2" t="s">
        <v>3298</v>
      </c>
    </row>
    <row r="444" spans="1:30" x14ac:dyDescent="0.25">
      <c r="A444" s="1" t="s">
        <v>1663</v>
      </c>
      <c r="B444" s="1" t="s">
        <v>1869</v>
      </c>
      <c r="C444" s="1" t="s">
        <v>1284</v>
      </c>
      <c r="D444" s="1" t="s">
        <v>1869</v>
      </c>
      <c r="E444" s="1" t="s">
        <v>1870</v>
      </c>
      <c r="F444" s="1" t="s">
        <v>26</v>
      </c>
      <c r="G444" s="1" t="s">
        <v>27</v>
      </c>
      <c r="H444" s="1">
        <v>50312</v>
      </c>
      <c r="I444" s="1" t="s">
        <v>34</v>
      </c>
      <c r="W444" s="1" t="s">
        <v>1871</v>
      </c>
      <c r="Y444" s="2" t="s">
        <v>3299</v>
      </c>
      <c r="AB444" s="3">
        <v>44551</v>
      </c>
      <c r="AC444" s="1">
        <v>30</v>
      </c>
      <c r="AD444" s="2" t="s">
        <v>2362</v>
      </c>
    </row>
    <row r="445" spans="1:30" x14ac:dyDescent="0.25">
      <c r="A445" s="1" t="s">
        <v>1872</v>
      </c>
      <c r="B445" s="1" t="s">
        <v>1869</v>
      </c>
      <c r="E445" s="1" t="s">
        <v>1873</v>
      </c>
      <c r="F445" s="1" t="s">
        <v>26</v>
      </c>
      <c r="G445" s="1" t="s">
        <v>27</v>
      </c>
      <c r="H445" s="1">
        <v>50312</v>
      </c>
      <c r="I445" s="1" t="s">
        <v>28</v>
      </c>
      <c r="W445" s="1" t="s">
        <v>1874</v>
      </c>
      <c r="Y445" s="2" t="s">
        <v>3300</v>
      </c>
      <c r="AB445" s="3">
        <v>44562</v>
      </c>
      <c r="AC445" s="1">
        <v>25</v>
      </c>
    </row>
    <row r="446" spans="1:30" x14ac:dyDescent="0.25">
      <c r="A446" s="1" t="s">
        <v>829</v>
      </c>
      <c r="B446" s="1" t="s">
        <v>1875</v>
      </c>
      <c r="C446" s="1" t="s">
        <v>394</v>
      </c>
      <c r="D446" s="1" t="s">
        <v>675</v>
      </c>
      <c r="E446" s="1" t="s">
        <v>1876</v>
      </c>
      <c r="F446" s="1" t="s">
        <v>26</v>
      </c>
      <c r="G446" s="1" t="s">
        <v>27</v>
      </c>
      <c r="H446" s="1">
        <v>50312</v>
      </c>
      <c r="I446" s="1" t="s">
        <v>34</v>
      </c>
      <c r="W446" s="1" t="s">
        <v>1877</v>
      </c>
      <c r="Y446" s="2" t="s">
        <v>3301</v>
      </c>
      <c r="AB446" s="3">
        <v>44550</v>
      </c>
      <c r="AC446" s="1">
        <v>30</v>
      </c>
      <c r="AD446" s="2" t="s">
        <v>2363</v>
      </c>
    </row>
    <row r="447" spans="1:30" x14ac:dyDescent="0.25">
      <c r="A447" s="1" t="s">
        <v>372</v>
      </c>
      <c r="B447" s="1" t="s">
        <v>1878</v>
      </c>
      <c r="E447" s="1" t="s">
        <v>781</v>
      </c>
      <c r="F447" s="1" t="s">
        <v>26</v>
      </c>
      <c r="G447" s="1" t="s">
        <v>27</v>
      </c>
      <c r="H447" s="1">
        <v>50312</v>
      </c>
      <c r="I447" s="1" t="s">
        <v>28</v>
      </c>
      <c r="W447" s="1" t="s">
        <v>1879</v>
      </c>
      <c r="Y447" s="2" t="s">
        <v>3302</v>
      </c>
      <c r="AB447" s="3">
        <v>44550</v>
      </c>
      <c r="AC447" s="1">
        <v>25</v>
      </c>
      <c r="AD447" s="2" t="s">
        <v>2364</v>
      </c>
    </row>
    <row r="448" spans="1:30" x14ac:dyDescent="0.25">
      <c r="A448" s="1" t="s">
        <v>437</v>
      </c>
      <c r="B448" s="1" t="s">
        <v>1878</v>
      </c>
      <c r="C448" s="1" t="s">
        <v>1880</v>
      </c>
      <c r="D448" s="1" t="s">
        <v>1878</v>
      </c>
      <c r="E448" s="1" t="s">
        <v>1881</v>
      </c>
      <c r="F448" s="1" t="s">
        <v>26</v>
      </c>
      <c r="G448" s="1" t="s">
        <v>27</v>
      </c>
      <c r="H448" s="1">
        <v>50312</v>
      </c>
      <c r="I448" s="1" t="s">
        <v>34</v>
      </c>
      <c r="W448" s="1" t="s">
        <v>1882</v>
      </c>
      <c r="X448" s="1" t="s">
        <v>1883</v>
      </c>
      <c r="Y448" s="2" t="s">
        <v>3303</v>
      </c>
      <c r="AB448" s="3">
        <v>44548</v>
      </c>
      <c r="AC448" s="1">
        <v>30</v>
      </c>
      <c r="AD448" s="2" t="s">
        <v>2365</v>
      </c>
    </row>
    <row r="449" spans="1:30" x14ac:dyDescent="0.25">
      <c r="A449" s="1" t="s">
        <v>1884</v>
      </c>
      <c r="B449" s="1" t="s">
        <v>1885</v>
      </c>
      <c r="E449" s="1" t="s">
        <v>1886</v>
      </c>
      <c r="F449" s="1" t="s">
        <v>26</v>
      </c>
      <c r="G449" s="1" t="s">
        <v>27</v>
      </c>
      <c r="H449" s="1">
        <v>50312</v>
      </c>
      <c r="I449" s="1" t="s">
        <v>28</v>
      </c>
      <c r="W449" s="1" t="s">
        <v>1887</v>
      </c>
      <c r="X449" s="1" t="s">
        <v>1888</v>
      </c>
      <c r="Y449" s="2" t="s">
        <v>3304</v>
      </c>
      <c r="AD449" s="2" t="s">
        <v>2366</v>
      </c>
    </row>
    <row r="450" spans="1:30" x14ac:dyDescent="0.25">
      <c r="A450" s="1" t="s">
        <v>813</v>
      </c>
      <c r="B450" s="1" t="s">
        <v>1889</v>
      </c>
      <c r="C450" s="1" t="s">
        <v>1399</v>
      </c>
      <c r="D450" s="1" t="s">
        <v>1890</v>
      </c>
      <c r="E450" s="1" t="s">
        <v>1891</v>
      </c>
      <c r="F450" s="1" t="s">
        <v>26</v>
      </c>
      <c r="G450" s="1" t="s">
        <v>27</v>
      </c>
      <c r="H450" s="1">
        <v>50312</v>
      </c>
      <c r="I450" s="1" t="s">
        <v>34</v>
      </c>
      <c r="Y450" s="2" t="s">
        <v>3305</v>
      </c>
      <c r="AD450" s="2" t="s">
        <v>2367</v>
      </c>
    </row>
    <row r="451" spans="1:30" x14ac:dyDescent="0.25">
      <c r="A451" s="1" t="s">
        <v>238</v>
      </c>
      <c r="B451" s="1" t="s">
        <v>1892</v>
      </c>
      <c r="C451" s="1" t="s">
        <v>47</v>
      </c>
      <c r="D451" s="1" t="s">
        <v>1893</v>
      </c>
      <c r="E451" s="1" t="s">
        <v>1894</v>
      </c>
      <c r="F451" s="1" t="s">
        <v>26</v>
      </c>
      <c r="G451" s="1" t="s">
        <v>27</v>
      </c>
      <c r="H451" s="1">
        <v>50312</v>
      </c>
      <c r="I451" s="1" t="s">
        <v>34</v>
      </c>
      <c r="K451" s="1" t="s">
        <v>39</v>
      </c>
      <c r="W451" s="1" t="s">
        <v>1895</v>
      </c>
      <c r="X451" s="1" t="s">
        <v>1896</v>
      </c>
      <c r="Y451" s="2" t="s">
        <v>3306</v>
      </c>
      <c r="AB451" s="3">
        <v>44553</v>
      </c>
      <c r="AC451" s="1">
        <v>30</v>
      </c>
      <c r="AD451" s="2" t="s">
        <v>2368</v>
      </c>
    </row>
    <row r="452" spans="1:30" x14ac:dyDescent="0.25">
      <c r="A452" s="1" t="s">
        <v>1897</v>
      </c>
      <c r="B452" s="1" t="s">
        <v>1892</v>
      </c>
      <c r="C452" s="1" t="s">
        <v>413</v>
      </c>
      <c r="D452" s="1" t="s">
        <v>1892</v>
      </c>
      <c r="E452" s="1" t="s">
        <v>1898</v>
      </c>
      <c r="F452" s="1" t="s">
        <v>26</v>
      </c>
      <c r="G452" s="1" t="s">
        <v>27</v>
      </c>
      <c r="H452" s="1">
        <v>50312</v>
      </c>
      <c r="I452" s="1" t="s">
        <v>34</v>
      </c>
      <c r="N452" s="1" t="s">
        <v>39</v>
      </c>
      <c r="W452" s="1" t="s">
        <v>1899</v>
      </c>
      <c r="X452" s="1" t="s">
        <v>1900</v>
      </c>
      <c r="Y452" s="2" t="s">
        <v>3307</v>
      </c>
      <c r="AD452" s="2" t="s">
        <v>2369</v>
      </c>
    </row>
    <row r="453" spans="1:30" x14ac:dyDescent="0.25">
      <c r="A453" s="1" t="s">
        <v>949</v>
      </c>
      <c r="B453" s="1" t="s">
        <v>1892</v>
      </c>
      <c r="E453" s="1" t="s">
        <v>1901</v>
      </c>
      <c r="F453" s="1" t="s">
        <v>26</v>
      </c>
      <c r="G453" s="1" t="s">
        <v>27</v>
      </c>
      <c r="H453" s="1">
        <v>50312</v>
      </c>
      <c r="I453" s="1" t="s">
        <v>34</v>
      </c>
      <c r="W453" s="1" t="s">
        <v>1902</v>
      </c>
      <c r="Y453" s="2" t="s">
        <v>3308</v>
      </c>
      <c r="AD453" s="2" t="s">
        <v>2370</v>
      </c>
    </row>
    <row r="454" spans="1:30" x14ac:dyDescent="0.25">
      <c r="A454" s="1" t="s">
        <v>1536</v>
      </c>
      <c r="B454" s="1" t="s">
        <v>1892</v>
      </c>
      <c r="E454" s="1" t="s">
        <v>1903</v>
      </c>
      <c r="F454" s="1" t="s">
        <v>26</v>
      </c>
      <c r="G454" s="1" t="s">
        <v>27</v>
      </c>
      <c r="H454" s="1">
        <v>50312</v>
      </c>
      <c r="I454" s="1" t="s">
        <v>34</v>
      </c>
      <c r="W454" s="1" t="s">
        <v>1904</v>
      </c>
      <c r="Y454" s="2" t="s">
        <v>3309</v>
      </c>
      <c r="AD454" s="2" t="s">
        <v>2371</v>
      </c>
    </row>
    <row r="455" spans="1:30" x14ac:dyDescent="0.25">
      <c r="A455" s="1" t="s">
        <v>97</v>
      </c>
      <c r="B455" s="1" t="s">
        <v>1892</v>
      </c>
      <c r="E455" s="1" t="s">
        <v>1905</v>
      </c>
      <c r="F455" s="1" t="s">
        <v>26</v>
      </c>
      <c r="G455" s="1" t="s">
        <v>27</v>
      </c>
      <c r="H455" s="1">
        <v>50312</v>
      </c>
      <c r="I455" s="1" t="s">
        <v>28</v>
      </c>
      <c r="W455" s="1" t="s">
        <v>1906</v>
      </c>
      <c r="Y455" s="2" t="s">
        <v>3310</v>
      </c>
      <c r="AD455" s="2" t="s">
        <v>2372</v>
      </c>
    </row>
    <row r="456" spans="1:30" x14ac:dyDescent="0.25">
      <c r="A456" s="1" t="s">
        <v>1907</v>
      </c>
      <c r="B456" s="1" t="s">
        <v>1908</v>
      </c>
      <c r="C456" s="1" t="s">
        <v>1909</v>
      </c>
      <c r="E456" s="1" t="s">
        <v>1910</v>
      </c>
      <c r="F456" s="1" t="s">
        <v>26</v>
      </c>
      <c r="G456" s="1" t="s">
        <v>27</v>
      </c>
      <c r="H456" s="1">
        <v>50312</v>
      </c>
      <c r="I456" s="1" t="s">
        <v>34</v>
      </c>
      <c r="W456" s="1" t="s">
        <v>1911</v>
      </c>
      <c r="Y456" s="2" t="s">
        <v>3311</v>
      </c>
      <c r="AD456" s="2" t="s">
        <v>2373</v>
      </c>
    </row>
    <row r="457" spans="1:30" x14ac:dyDescent="0.25">
      <c r="A457" s="1" t="s">
        <v>47</v>
      </c>
      <c r="B457" s="1" t="s">
        <v>1912</v>
      </c>
      <c r="C457" s="1" t="s">
        <v>441</v>
      </c>
      <c r="D457" s="1" t="s">
        <v>1912</v>
      </c>
      <c r="E457" s="1" t="s">
        <v>1913</v>
      </c>
      <c r="F457" s="1" t="s">
        <v>26</v>
      </c>
      <c r="G457" s="1" t="s">
        <v>27</v>
      </c>
      <c r="H457" s="1">
        <v>50312</v>
      </c>
      <c r="I457" s="1" t="s">
        <v>34</v>
      </c>
      <c r="W457" s="1" t="s">
        <v>1914</v>
      </c>
      <c r="Y457" s="2" t="s">
        <v>3312</v>
      </c>
      <c r="AD457" s="2" t="s">
        <v>2374</v>
      </c>
    </row>
    <row r="458" spans="1:30" x14ac:dyDescent="0.25">
      <c r="A458" s="1" t="s">
        <v>1915</v>
      </c>
      <c r="B458" s="1" t="s">
        <v>1916</v>
      </c>
      <c r="C458" s="1" t="s">
        <v>419</v>
      </c>
      <c r="D458" s="1" t="s">
        <v>1917</v>
      </c>
      <c r="E458" s="1" t="s">
        <v>1918</v>
      </c>
      <c r="F458" s="1" t="s">
        <v>26</v>
      </c>
      <c r="G458" s="1" t="s">
        <v>27</v>
      </c>
      <c r="H458" s="1">
        <v>50312</v>
      </c>
      <c r="I458" s="1" t="s">
        <v>34</v>
      </c>
      <c r="Y458" s="2" t="s">
        <v>3313</v>
      </c>
    </row>
    <row r="459" spans="1:30" x14ac:dyDescent="0.25">
      <c r="A459" s="1" t="s">
        <v>800</v>
      </c>
      <c r="B459" s="1" t="s">
        <v>1919</v>
      </c>
      <c r="C459" s="1" t="s">
        <v>441</v>
      </c>
      <c r="D459" s="1" t="s">
        <v>1919</v>
      </c>
      <c r="E459" s="1" t="s">
        <v>1920</v>
      </c>
      <c r="F459" s="1" t="s">
        <v>26</v>
      </c>
      <c r="G459" s="1" t="s">
        <v>27</v>
      </c>
      <c r="H459" s="1">
        <v>50312</v>
      </c>
      <c r="I459" s="1" t="s">
        <v>132</v>
      </c>
      <c r="Y459" s="2" t="s">
        <v>3314</v>
      </c>
    </row>
    <row r="460" spans="1:30" x14ac:dyDescent="0.25">
      <c r="A460" s="1" t="s">
        <v>829</v>
      </c>
      <c r="B460" s="1" t="s">
        <v>1921</v>
      </c>
      <c r="C460" s="1" t="s">
        <v>75</v>
      </c>
      <c r="D460" s="1" t="s">
        <v>1922</v>
      </c>
      <c r="E460" s="1" t="s">
        <v>1923</v>
      </c>
      <c r="F460" s="1" t="s">
        <v>26</v>
      </c>
      <c r="G460" s="1" t="s">
        <v>27</v>
      </c>
      <c r="H460" s="1">
        <v>50312</v>
      </c>
      <c r="I460" s="1" t="s">
        <v>34</v>
      </c>
      <c r="J460" s="1" t="s">
        <v>1924</v>
      </c>
      <c r="W460" s="1" t="s">
        <v>1925</v>
      </c>
      <c r="Y460" s="2" t="s">
        <v>3315</v>
      </c>
      <c r="AD460" s="2" t="s">
        <v>2375</v>
      </c>
    </row>
    <row r="461" spans="1:30" x14ac:dyDescent="0.25">
      <c r="A461" s="1" t="s">
        <v>1926</v>
      </c>
      <c r="B461" s="1" t="s">
        <v>1921</v>
      </c>
      <c r="C461" s="1" t="s">
        <v>146</v>
      </c>
      <c r="D461" s="1" t="s">
        <v>1921</v>
      </c>
      <c r="E461" s="1" t="s">
        <v>1927</v>
      </c>
      <c r="F461" s="1" t="s">
        <v>26</v>
      </c>
      <c r="G461" s="1" t="s">
        <v>27</v>
      </c>
      <c r="H461" s="1">
        <v>50312</v>
      </c>
      <c r="I461" s="1" t="s">
        <v>28</v>
      </c>
      <c r="J461" s="1" t="s">
        <v>1928</v>
      </c>
      <c r="W461" s="1" t="s">
        <v>1929</v>
      </c>
      <c r="Y461" s="2" t="s">
        <v>3316</v>
      </c>
      <c r="AD461" s="2" t="s">
        <v>2376</v>
      </c>
    </row>
    <row r="462" spans="1:30" x14ac:dyDescent="0.25">
      <c r="A462" s="1" t="s">
        <v>829</v>
      </c>
      <c r="B462" s="1" t="s">
        <v>1921</v>
      </c>
      <c r="C462" s="1" t="s">
        <v>75</v>
      </c>
      <c r="D462" s="1" t="s">
        <v>1922</v>
      </c>
      <c r="E462" s="1" t="s">
        <v>254</v>
      </c>
      <c r="F462" s="1" t="s">
        <v>26</v>
      </c>
      <c r="G462" s="1" t="s">
        <v>27</v>
      </c>
      <c r="H462" s="1">
        <v>50312</v>
      </c>
      <c r="I462" s="1" t="s">
        <v>34</v>
      </c>
      <c r="W462" s="1" t="s">
        <v>1925</v>
      </c>
      <c r="Y462" s="2" t="s">
        <v>3317</v>
      </c>
      <c r="AD462" s="2" t="s">
        <v>2375</v>
      </c>
    </row>
    <row r="463" spans="1:30" x14ac:dyDescent="0.25">
      <c r="A463" s="1" t="s">
        <v>578</v>
      </c>
      <c r="B463" s="1" t="s">
        <v>1930</v>
      </c>
      <c r="E463" s="1" t="s">
        <v>1931</v>
      </c>
      <c r="F463" s="1" t="s">
        <v>26</v>
      </c>
      <c r="G463" s="1" t="s">
        <v>27</v>
      </c>
      <c r="H463" s="1">
        <v>50312</v>
      </c>
      <c r="I463" s="1" t="s">
        <v>28</v>
      </c>
      <c r="W463" s="1" t="s">
        <v>1932</v>
      </c>
      <c r="Y463" s="2" t="s">
        <v>3318</v>
      </c>
      <c r="AD463" s="2" t="s">
        <v>2377</v>
      </c>
    </row>
    <row r="464" spans="1:30" x14ac:dyDescent="0.25">
      <c r="A464" s="1" t="s">
        <v>173</v>
      </c>
      <c r="B464" s="1" t="s">
        <v>1933</v>
      </c>
      <c r="C464" s="1" t="s">
        <v>1934</v>
      </c>
      <c r="D464" s="1" t="s">
        <v>1933</v>
      </c>
      <c r="E464" s="1" t="s">
        <v>1772</v>
      </c>
      <c r="F464" s="1" t="s">
        <v>26</v>
      </c>
      <c r="G464" s="1" t="s">
        <v>27</v>
      </c>
      <c r="H464" s="1">
        <v>50312</v>
      </c>
      <c r="I464" s="1" t="s">
        <v>34</v>
      </c>
      <c r="Y464" s="2" t="s">
        <v>3319</v>
      </c>
      <c r="AD464" s="2" t="s">
        <v>2378</v>
      </c>
    </row>
    <row r="465" spans="1:25" x14ac:dyDescent="0.25">
      <c r="A465" s="1" t="s">
        <v>195</v>
      </c>
      <c r="B465" s="1" t="s">
        <v>1935</v>
      </c>
      <c r="I465" s="1" t="s">
        <v>34</v>
      </c>
      <c r="Y465" s="2" t="s">
        <v>3320</v>
      </c>
    </row>
  </sheetData>
  <autoFilter ref="A1:AD465" xr:uid="{8CAB3FEA-AC3E-4EDE-B433-785E0DD8AE9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157F-481C-46B6-9C5B-B0C5DFA7EE4B}">
  <dimension ref="A1:C12"/>
  <sheetViews>
    <sheetView workbookViewId="0"/>
  </sheetViews>
  <sheetFormatPr defaultRowHeight="15" x14ac:dyDescent="0.25"/>
  <cols>
    <col min="1" max="1" width="27.140625" bestFit="1" customWidth="1"/>
    <col min="2" max="2" width="56.28515625" bestFit="1" customWidth="1"/>
  </cols>
  <sheetData>
    <row r="1" spans="1:3" x14ac:dyDescent="0.25">
      <c r="A1" s="1" t="s">
        <v>6</v>
      </c>
      <c r="B1" s="4" t="s">
        <v>1955</v>
      </c>
      <c r="C1">
        <v>10</v>
      </c>
    </row>
    <row r="2" spans="1:3" x14ac:dyDescent="0.25">
      <c r="A2" s="1" t="s">
        <v>1950</v>
      </c>
      <c r="B2" s="4" t="s">
        <v>1956</v>
      </c>
      <c r="C2">
        <v>11</v>
      </c>
    </row>
    <row r="3" spans="1:3" x14ac:dyDescent="0.25">
      <c r="A3" s="1" t="s">
        <v>8</v>
      </c>
      <c r="B3" s="4" t="s">
        <v>1957</v>
      </c>
      <c r="C3">
        <v>12</v>
      </c>
    </row>
    <row r="4" spans="1:3" x14ac:dyDescent="0.25">
      <c r="A4" s="1" t="s">
        <v>9</v>
      </c>
      <c r="B4" s="4" t="s">
        <v>1958</v>
      </c>
      <c r="C4">
        <v>13</v>
      </c>
    </row>
    <row r="5" spans="1:3" x14ac:dyDescent="0.25">
      <c r="A5" s="1" t="s">
        <v>1951</v>
      </c>
      <c r="B5" s="4" t="s">
        <v>1959</v>
      </c>
      <c r="C5">
        <v>14</v>
      </c>
    </row>
    <row r="6" spans="1:3" x14ac:dyDescent="0.25">
      <c r="A6" s="1" t="s">
        <v>11</v>
      </c>
      <c r="B6" s="4" t="s">
        <v>1966</v>
      </c>
      <c r="C6">
        <v>15</v>
      </c>
    </row>
    <row r="7" spans="1:3" x14ac:dyDescent="0.25">
      <c r="A7" s="1" t="s">
        <v>12</v>
      </c>
      <c r="B7" s="4" t="s">
        <v>1960</v>
      </c>
      <c r="C7">
        <v>16</v>
      </c>
    </row>
    <row r="8" spans="1:3" x14ac:dyDescent="0.25">
      <c r="A8" s="1" t="s">
        <v>1952</v>
      </c>
      <c r="B8" s="4" t="s">
        <v>1961</v>
      </c>
      <c r="C8">
        <v>17</v>
      </c>
    </row>
    <row r="9" spans="1:3" x14ac:dyDescent="0.25">
      <c r="A9" s="1" t="s">
        <v>1953</v>
      </c>
      <c r="B9" s="4" t="s">
        <v>1962</v>
      </c>
      <c r="C9">
        <v>18</v>
      </c>
    </row>
    <row r="10" spans="1:3" x14ac:dyDescent="0.25">
      <c r="A10" s="1" t="s">
        <v>15</v>
      </c>
      <c r="B10" s="4" t="s">
        <v>1963</v>
      </c>
      <c r="C10">
        <v>19</v>
      </c>
    </row>
    <row r="11" spans="1:3" x14ac:dyDescent="0.25">
      <c r="A11" s="1" t="s">
        <v>16</v>
      </c>
      <c r="B11" s="4" t="s">
        <v>1964</v>
      </c>
      <c r="C11">
        <v>20</v>
      </c>
    </row>
    <row r="12" spans="1:3" x14ac:dyDescent="0.25">
      <c r="A12" s="1" t="s">
        <v>1954</v>
      </c>
      <c r="B12" s="4" t="s">
        <v>1965</v>
      </c>
      <c r="C12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AF2-BF49-447C-A6BF-7C9AD3E34FAB}">
  <dimension ref="A1:C470"/>
  <sheetViews>
    <sheetView tabSelected="1" topLeftCell="A441" workbookViewId="0">
      <selection activeCell="C468" sqref="C468:C470"/>
    </sheetView>
  </sheetViews>
  <sheetFormatPr defaultRowHeight="15" x14ac:dyDescent="0.25"/>
  <sheetData>
    <row r="1" spans="1:3" x14ac:dyDescent="0.25">
      <c r="A1" t="s">
        <v>3324</v>
      </c>
      <c r="B1" t="str">
        <f>"(" &amp; MID(A1,FIND(" ",A1)+1,10000)</f>
        <v>('6428WEWJXCSR550VF6YWV4G5WW', 'Jeff', 'Aden', '', '', '671 Ronwood Dr', 'Des Moines', 'IA', '50312', 'jeffaden24@gmail.com', '', '515-490-8067', '', 'LR4BQG4QMRVRGAZS2WQ5YU45', 0, 0, 0, 0, 0, 0, 0, 0, 0, 0, 0, 0),</v>
      </c>
      <c r="C1" t="s">
        <v>3788</v>
      </c>
    </row>
    <row r="2" spans="1:3" x14ac:dyDescent="0.25">
      <c r="A2" t="s">
        <v>3325</v>
      </c>
      <c r="B2" t="str">
        <f t="shared" ref="B2:B65" si="0">"(" &amp; MID(A2,FIND(" ",A2)+1,10000)</f>
        <v>('7HZJAWZY6RZK77FYCH8PX0E17M', 'Laura', 'Aguero', '', '', '727 51st Street', 'Des Moines', 'IA', '50312', 'lauraaguero223@hotmail.com', '', '806-770-0899', '', 'MKBLJ644IG433CV5LKYUR2PO', 0, 0, 0, 0, 0, 0, 0, 0, 0, 0, 0, 0),</v>
      </c>
      <c r="C2" t="s">
        <v>3789</v>
      </c>
    </row>
    <row r="3" spans="1:3" x14ac:dyDescent="0.25">
      <c r="A3" t="s">
        <v>3326</v>
      </c>
      <c r="B3" t="str">
        <f t="shared" si="0"/>
        <v>('PCSDA3RRRGZ35F7MGX5K22CGCM', 'Louise', 'Alcorn', '', '', '5882 Waterbury Rd', 'Des Moines', 'IA', '50312', 'lalcorn@yahoo.com', '', '515-321-0294', '', 'LR4BQG4QMRVRGAZS2WQ5YU45', 0, 0, 1, 0, 0, 0, 0, 1, 0, 0, 0, 0),</v>
      </c>
      <c r="C3" t="s">
        <v>3790</v>
      </c>
    </row>
    <row r="4" spans="1:3" x14ac:dyDescent="0.25">
      <c r="A4" t="s">
        <v>3327</v>
      </c>
      <c r="B4" t="str">
        <f t="shared" si="0"/>
        <v>('QXKCVGZGPWXSDFY9H7CKR5GDJC', 'Jackie', 'Aldrich', '', '', '6205 Woodland Rd', 'Des Moines', 'IA', '50312', '', '', '515-274-0171', '', 'LR4BQG4QMRVRGAZS2WQ5YU45', 0, 0, 0, 0, 0, 0, 0, 0, 0, 0, 0, 0),</v>
      </c>
      <c r="C4" t="s">
        <v>3791</v>
      </c>
    </row>
    <row r="5" spans="1:3" x14ac:dyDescent="0.25">
      <c r="A5" t="s">
        <v>3328</v>
      </c>
      <c r="B5" t="str">
        <f t="shared" si="0"/>
        <v>('FWMZM568M0T3NFTRT6ABNGC564', 'Marsha', 'Aldridge', 'Jim', 'Aldridge', '5802 N Waterbury Rd', 'Des Moines', 'IA', '50312', 'marsha.aldridge@nationwide.com', '', '515-473-5962', '', 'MKBLJ644IG433CV5LKYUR2PO', 0, 0, 0, 1, 0, 0, 1, 0, 0, 0, 0, 0),</v>
      </c>
      <c r="C5" t="s">
        <v>3792</v>
      </c>
    </row>
    <row r="6" spans="1:3" x14ac:dyDescent="0.25">
      <c r="A6" t="s">
        <v>3329</v>
      </c>
      <c r="B6" t="str">
        <f t="shared" si="0"/>
        <v>('3WP8K43PN8VMK039BFYJZHCVXR', 'Jerry', 'Alsin', '', '', '705 61st St', 'Des Moines', 'IA', '50312', '', '', '515-279-4925', '', 'LR4BQG4QMRVRGAZS2WQ5YU45', 0, 0, 0, 0, 0, 0, 0, 0, 0, 0, 0, 0),</v>
      </c>
      <c r="C6" t="s">
        <v>3793</v>
      </c>
    </row>
    <row r="7" spans="1:3" x14ac:dyDescent="0.25">
      <c r="A7" t="s">
        <v>3330</v>
      </c>
      <c r="B7" t="str">
        <f t="shared" si="0"/>
        <v>('PDJRHK3BWRY776C0YC27718FD4', 'Candace', 'Alvestad', 'Jeff', 'Alvestad', '5821 Waterbury Rd', 'Des Moines', 'IA', '50312', 'calvestad2@yahoo.com', '', '281-451-7861', '281-995-1946', 'MKBLJ644IG433CV5LKYUR2PO', 0, 1, 0, 0, 0, 0, 0, 0, 0, 1, 1, 1),</v>
      </c>
      <c r="C7" t="s">
        <v>3794</v>
      </c>
    </row>
    <row r="8" spans="1:3" x14ac:dyDescent="0.25">
      <c r="A8" t="s">
        <v>3331</v>
      </c>
      <c r="B8" t="str">
        <f t="shared" si="0"/>
        <v>('5QFN5MWP5WS2V8RNNDGPV52MTM', 'Mary', 'Andersen', 'Lon', 'Andersen', '6009 Waterbury Cir', 'Des Moines', 'IA', '50312', 'mbandersen7@gmail.com', '', '515-314-9622', '', 'LR4BQG4QMRVRGAZS2WQ5YU45', 0, 0, 0, 0, 0, 0, 0, 0, 0, 0, 0, 0),</v>
      </c>
      <c r="C8" t="s">
        <v>3795</v>
      </c>
    </row>
    <row r="9" spans="1:3" x14ac:dyDescent="0.25">
      <c r="A9" t="s">
        <v>3332</v>
      </c>
      <c r="B9" t="str">
        <f t="shared" si="0"/>
        <v>('ZJXEZAH0W0SXS556Z0KYMFBNQ8', 'Mark', 'Anderson', 'Tana', 'Anderson', '5050 Waterbury Rd', 'Des Moines', 'IA', '50312', 'tanamark1@hotmail.com', '', '515-279-4557', '', 'MKBLJ644IG433CV5LKYUR2PO', 1, 0, 0, 0, 1, 0, 0, 0, 0, 0, 0, 0),</v>
      </c>
      <c r="C9" t="s">
        <v>3796</v>
      </c>
    </row>
    <row r="10" spans="1:3" x14ac:dyDescent="0.25">
      <c r="A10" t="s">
        <v>3333</v>
      </c>
      <c r="B10" t="str">
        <f t="shared" si="0"/>
        <v>('KZTVKXC27GSKDDRFRW4Q2TZT7R', 'Bayley', 'Anshutz', 'Frank', 'Anshutz', '5709 Walnut Hill Ave', 'Des Moines', 'IA', '50312', 'bayleyanshutz@gmail.com', '', '515-229-0858', '', 'MKBLJ644IG433CV5LKYUR2PO', 0, 0, 0, 1, 0, 0, 1, 0, 0, 0, 0, 0),</v>
      </c>
      <c r="C10" t="s">
        <v>3797</v>
      </c>
    </row>
    <row r="11" spans="1:3" x14ac:dyDescent="0.25">
      <c r="A11" t="s">
        <v>3334</v>
      </c>
      <c r="B11" t="str">
        <f t="shared" si="0"/>
        <v>('MD58XPCVJWSTD23T7JV4WQBAAG', 'Mike', 'Archer', 'Rachel', 'Lee', '2202 38th Street', 'Des Moines', 'IA', '50312', 'mikeandrachel528@gmail.com', '', '515-554-4332', '', 'MKBLJ644IG433CV5LKYUR2PO', 0, 0, 0, 0, 0, 0, 0, 0, 0, 0, 0, 0),</v>
      </c>
      <c r="C11" t="s">
        <v>3798</v>
      </c>
    </row>
    <row r="12" spans="1:3" x14ac:dyDescent="0.25">
      <c r="A12" t="s">
        <v>3335</v>
      </c>
      <c r="B12" t="str">
        <f t="shared" si="0"/>
        <v>('BDYHDG1NM8SMDBWF9Y5VW0NTVW', 'Joseph', 'Arling', 'Maren', 'Arling', '5508 Ingersoll Ave', 'Des Moines', 'IA', '50312', 'marenroe@gmail.com', '', '515-661-2941', '323-804-5449', 'MKBLJ644IG433CV5LKYUR2PO', 0, 0, 0, 0, 0, 0, 0, 0, 0, 0, 0, 0),</v>
      </c>
      <c r="C12" t="s">
        <v>3799</v>
      </c>
    </row>
    <row r="13" spans="1:3" x14ac:dyDescent="0.25">
      <c r="A13" t="s">
        <v>3336</v>
      </c>
      <c r="B13" t="str">
        <f t="shared" si="0"/>
        <v>('57544884ZWR714S7B2E037D4C4', 'Joy', 'Ashbaugh', '', '', '', '', '', '', '', '', '', '', 'MKBLJ644IG433CV5LKYUR2PO', 0, 0, 0, 0, 0, 0, 0, 0, 0, 0, 0, 0),</v>
      </c>
      <c r="C13" t="s">
        <v>3800</v>
      </c>
    </row>
    <row r="14" spans="1:3" x14ac:dyDescent="0.25">
      <c r="A14" t="s">
        <v>3337</v>
      </c>
      <c r="B14" t="str">
        <f t="shared" si="0"/>
        <v>('YBHRM3EXWWS1Q4CADZ9BBAV8QC', 'Jim', 'Asklof', 'Stephanie', 'Asklof', '5800 Harwood Dr', 'Des Moines', 'IA', '50312', 'furstask@msn.com', '', '515-991-3329', '515-277-3124', 'MKBLJ644IG433CV5LKYUR2PO', 0, 0, 0, 1, 0, 0, 0, 0, 0, 1, 0, 0),</v>
      </c>
      <c r="C14" t="s">
        <v>3801</v>
      </c>
    </row>
    <row r="15" spans="1:3" x14ac:dyDescent="0.25">
      <c r="A15" t="s">
        <v>3338</v>
      </c>
      <c r="B15" t="str">
        <f t="shared" si="0"/>
        <v>('5WX32AGNJ8RJ18A7V69XDTHJ40', 'Scott', 'Avery', 'Rena', 'Avery', '5638 Waterbury Road', 'Des Moines', 'IA', '50312', 'renaannette@gmail.com', '', '515-314-0626', '', 'MKBLJ644IG433CV5LKYUR2PO', 0, 0, 0, 0, 0, 0, 0, 0, 0, 0, 0, 0),</v>
      </c>
      <c r="C15" t="s">
        <v>3802</v>
      </c>
    </row>
    <row r="16" spans="1:3" x14ac:dyDescent="0.25">
      <c r="A16" t="s">
        <v>3339</v>
      </c>
      <c r="B16" t="str">
        <f t="shared" si="0"/>
        <v>('JNBETX3VYCWTKE3QZW3G41C8MG', 'Stephen', 'Balderson', 'Cathryn', 'Balderson', '4915 Country Club', 'Des Moines', 'IA', '50312', 'cc4915@hotmail.com', '', '515-279-3930', '', 'MKBLJ644IG433CV5LKYUR2PO', 0, 0, 0, 0, 0, 0, 0, 0, 0, 0, 0, 0),</v>
      </c>
      <c r="C16" t="s">
        <v>3803</v>
      </c>
    </row>
    <row r="17" spans="1:3" x14ac:dyDescent="0.25">
      <c r="A17" t="s">
        <v>3340</v>
      </c>
      <c r="B17" t="str">
        <f t="shared" si="0"/>
        <v>('NT6RBSEQM0ZVXFKN3R5854QXBC', 'Bob', 'Bannister', 'Jan', 'Banister', '5016 Harwood Drive', 'Des Moines', 'IA', '50312', 'bannisterjed@hotmail.com', '', '515-577-6822', '', 'LR4BQG4QMRVRGAZS2WQ5YU45', 0, 0, 0, 0, 0, 0, 0, 0, 0, 0, 0, 0),</v>
      </c>
      <c r="C17" t="s">
        <v>3804</v>
      </c>
    </row>
    <row r="18" spans="1:3" x14ac:dyDescent="0.25">
      <c r="A18" t="s">
        <v>3341</v>
      </c>
      <c r="B18" t="str">
        <f t="shared" si="0"/>
        <v>('J1NB59CN6MS4D6EPS8E90ERJ0R', 'Kathryn', 'Barnett', 'Nancy', 'Barnett', '5208 Ingersoll Ave', 'Des Moines', 'IA', '50312', 'barnettkj@gmail.com', '', '515-360-5901', '', 'LR4BQG4QMRVRGAZS2WQ5YU45', 0, 0, 0, 0, 0, 0, 0, 0, 0, 0, 0, 0),</v>
      </c>
      <c r="C18" t="s">
        <v>3805</v>
      </c>
    </row>
    <row r="19" spans="1:3" x14ac:dyDescent="0.25">
      <c r="A19" t="s">
        <v>3342</v>
      </c>
      <c r="B19" t="str">
        <f t="shared" si="0"/>
        <v>('Q7H0S9F1N8YK3A610N0R34RA58', 'Sally', 'Barrett', '', '', '545 Waterbury Circle', 'Des Moines', 'IA', '50312', 'barrettsally7@gmail.com', '', '515-208-7771', '', 'MKBLJ644IG433CV5LKYUR2PO', 0, 0, 0, 0, 0, 0, 0, 0, 0, 0, 0, 0),</v>
      </c>
      <c r="C19" t="s">
        <v>3806</v>
      </c>
    </row>
    <row r="20" spans="1:3" x14ac:dyDescent="0.25">
      <c r="A20" t="s">
        <v>3343</v>
      </c>
      <c r="B20" t="str">
        <f t="shared" si="0"/>
        <v>('KYS2Z808Y4ZEH3MAQY4SQQT3BM', 'Denise', 'Battista', '', '', '5711 Waterbury Cir', 'Des Moines', 'IA', '50312', '', '', '515-274-8133', '515-333-8300', 'LR4BQG4QMRVRGAZS2WQ5YU45', 0, 0, 0, 0, 0, 0, 0, 0, 0, 0, 0, 0),</v>
      </c>
      <c r="C20" t="s">
        <v>3807</v>
      </c>
    </row>
    <row r="21" spans="1:3" x14ac:dyDescent="0.25">
      <c r="A21" t="s">
        <v>3344</v>
      </c>
      <c r="B21" t="str">
        <f t="shared" si="0"/>
        <v>('7WKJYZ2SVRST17RSE5C92K6KGR', 'Don', 'Beck', '', '', '716 62nd St', 'Des Moines', 'IA', '50312', 'db4cy@mac.com', '', '515-314-3890', '', 'LR4BQG4QMRVRGAZS2WQ5YU45', 0, 0, 0, 0, 0, 0, 0, 0, 0, 0, 0, 0),</v>
      </c>
      <c r="C21" t="s">
        <v>3808</v>
      </c>
    </row>
    <row r="22" spans="1:3" x14ac:dyDescent="0.25">
      <c r="A22" t="s">
        <v>3345</v>
      </c>
      <c r="B22" t="str">
        <f t="shared" si="0"/>
        <v>('BDQRKNX75RW3NAKX656CP3NBE0', 'Diane', 'Becker', '', '', '690 56th St', 'Des Moines', 'IA', '50312', 'dianebecker25@icloud.com', '', '203-858-4051', '', 'FJRKXHWXRWQ3YOJN7XGSAJ2J', 0, 0, 0, 0, 0, 0, 0, 0, 0, 0, 0, 0),</v>
      </c>
      <c r="C22" t="s">
        <v>3809</v>
      </c>
    </row>
    <row r="23" spans="1:3" x14ac:dyDescent="0.25">
      <c r="A23" t="s">
        <v>3346</v>
      </c>
      <c r="B23" t="str">
        <f t="shared" si="0"/>
        <v>('ESX83FYJVRXVQ7F4G5AAD0JWEW', 'Barbara', 'Bennett', '', '', '5803 Waterbury Rd', 'Des Moines', 'IA', '50312', 'bebdcw@mchsi.com', '', '515-279-6848', '515-778-6456', 'LR4BQG4QMRVRGAZS2WQ5YU45', 0, 0, 0, 0, 0, 0, 0, 0, 0, 0, 0, 0),</v>
      </c>
      <c r="C23" t="s">
        <v>3810</v>
      </c>
    </row>
    <row r="24" spans="1:3" x14ac:dyDescent="0.25">
      <c r="A24" t="s">
        <v>3347</v>
      </c>
      <c r="B24" t="str">
        <f t="shared" si="0"/>
        <v>('1EV3NV81ZCTBS54ZFJE0WKTEX4', 'Missy', 'Bennett', 'Brandon', 'Bennett', '530 56th St', 'Des Moines', 'IA', '50312', 'melissa.corona@hotmail.com', '', '214-282-2966', '', 'MKBLJ644IG433CV5LKYUR2PO', 0, 0, 0, 0, 0, 0, 0, 0, 0, 0, 0, 0),</v>
      </c>
      <c r="C24" t="s">
        <v>3811</v>
      </c>
    </row>
    <row r="25" spans="1:3" x14ac:dyDescent="0.25">
      <c r="A25" t="s">
        <v>3348</v>
      </c>
      <c r="B25" t="str">
        <f t="shared" si="0"/>
        <v>('HJ29VZAM1GX6752J12PEJF0YSG', 'Ray', 'Benter', 'Sandy', 'Benter', '5900 Walnut Hill Dr', 'Des Moines', 'IA', '50312', 'rsbenter515@icloud.com', '', '515-277-2385', '515-480-6746', 'LR4BQG4QMRVRGAZS2WQ5YU45', 0, 0, 0, 0, 0, 0, 0, 0, 0, 0, 0, 0),</v>
      </c>
      <c r="C25" t="s">
        <v>3812</v>
      </c>
    </row>
    <row r="26" spans="1:3" x14ac:dyDescent="0.25">
      <c r="A26" t="s">
        <v>3349</v>
      </c>
      <c r="B26" t="str">
        <f t="shared" si="0"/>
        <v>('A2HTH43K6RVCXA7XRRK9PAYVB8', 'Daniel', 'Berte', 'Melinda', 'Berte', '5800 Waterbury Rd', 'Des Moines', 'IA', '50312', '', '', '515-277-5422', '515-975-7975', 'JBOUAAP7X5PMY6PVVTWZR3GK', 0, 0, 0, 0, 0, 0, 0, 0, 0, 0, 0, 0),</v>
      </c>
      <c r="C26" t="s">
        <v>3813</v>
      </c>
    </row>
    <row r="27" spans="1:3" x14ac:dyDescent="0.25">
      <c r="A27" t="s">
        <v>3350</v>
      </c>
      <c r="B27" t="str">
        <f t="shared" si="0"/>
        <v>('TWMVRSRRBRZ5K27DXDRMSEED14', 'Kathy', 'Bitterman', 'Russell', 'Bitterman', '6044 N Waterbury Rd', 'Des Moines', 'IA', '50312', 'kathy@bitterman.org', '', '515-490-9223', '', 'MKBLJ644IG433CV5LKYUR2PO', 0, 0, 0, 0, 0, 0, 0, 0, 0, 0, 0, 0),</v>
      </c>
      <c r="C27" t="s">
        <v>3814</v>
      </c>
    </row>
    <row r="28" spans="1:3" x14ac:dyDescent="0.25">
      <c r="A28" t="s">
        <v>3351</v>
      </c>
      <c r="B28" t="str">
        <f t="shared" si="0"/>
        <v>('8JEQQ4JVYWR0Q1174R2H7TJ53G', 'Jason', 'Boeding', 'Shawna', 'Boeding', '5108 Woodland Ave', 'Des Moines', 'IA', '50312', 'smboeding@gmail.com', '', '515-689-2690', '', 'MKBLJ644IG433CV5LKYUR2PO', 0, 0, 0, 0, 1, 0, 0, 0, 0, 0, 0, 0),</v>
      </c>
      <c r="C28" t="s">
        <v>3815</v>
      </c>
    </row>
    <row r="29" spans="1:3" x14ac:dyDescent="0.25">
      <c r="A29" t="s">
        <v>3352</v>
      </c>
      <c r="B29" t="str">
        <f t="shared" si="0"/>
        <v>('ZHJ1SF9A9RR67BRCJAF1KA6BQ0', 'Brandon', 'Bohlman', 'Molly', 'Driscoll', '4930 Woodland Ave', 'Des Moines', 'IA', '50312', 'BMBohlman@gmail.com', '', '515-491-2381', '602-697-9945', 'MKBLJ644IG433CV5LKYUR2PO', 0, 0, 0, 0, 0, 0, 0, 0, 0, 0, 0, 0),</v>
      </c>
      <c r="C29" t="s">
        <v>3816</v>
      </c>
    </row>
    <row r="30" spans="1:3" x14ac:dyDescent="0.25">
      <c r="A30" t="s">
        <v>3353</v>
      </c>
      <c r="B30" t="str">
        <f t="shared" si="0"/>
        <v>('2VTT15GMV4TBSA1NAHSVZX1MMM', 'Adam', 'Boon', 'Rachel', 'Boon', '5817 Waterbury Circle', 'Des Moines', 'IA', '50312', 'adb79@msn.com', '', '812-322-5070', '812-322-4678', 'MKBLJ644IG433CV5LKYUR2PO', 0, 0, 0, 0, 0, 0, 0, 0, 0, 0, 0, 0),</v>
      </c>
      <c r="C30" t="s">
        <v>3817</v>
      </c>
    </row>
    <row r="31" spans="1:3" x14ac:dyDescent="0.25">
      <c r="A31" t="s">
        <v>3354</v>
      </c>
      <c r="B31" t="str">
        <f t="shared" si="0"/>
        <v>('3T8BWGXFQ8WGSE4FG3BTCNV6TR', 'Peter', 'Boyd', 'Olga', 'Boyd', '6001 N Waterbury Road', 'Des Moines', 'IA', '50312', 'peterboyd75@gmail.com', '', '510-610-1778', '', 'MKBLJ644IG433CV5LKYUR2PO', 1, 1, 0, 1, 1, 0, 1, 1, 1, 1, 1, 1),</v>
      </c>
      <c r="C31" t="s">
        <v>3818</v>
      </c>
    </row>
    <row r="32" spans="1:3" x14ac:dyDescent="0.25">
      <c r="A32" t="s">
        <v>3355</v>
      </c>
      <c r="B32" t="str">
        <f t="shared" si="0"/>
        <v>('BN8W4B3ZNWZDXEXS6TE37BJ5PC', 'Elizabeth', 'Brinsfield', '', '', '5004 Country Club Blvd', 'Des Moines', 'IA', '50312', 'ebrinsfield@earthlink.net', '', '515-619-9548', '303-809-4288', 'MKBLJ644IG433CV5LKYUR2PO', 0, 0, 0, 0, 0, 0, 0, 0, 0, 0, 0, 0),</v>
      </c>
      <c r="C32" t="s">
        <v>3819</v>
      </c>
    </row>
    <row r="33" spans="1:3" x14ac:dyDescent="0.25">
      <c r="A33" t="s">
        <v>3356</v>
      </c>
      <c r="B33" t="str">
        <f t="shared" si="0"/>
        <v>('AC1N8K772CVSH5FE4JBRBH1A08', 'Rebecca (Becky)', 'Brommel', 'Brent', 'Goheen', '5403 Waterbury Road', 'Des Moines', 'IA', '50312', 'v.brommel@mchsi.com', '', '515-277-6295', '515-240-6517', 'MKBLJ644IG433CV5LKYUR2PO', 0, 0, 0, 0, 0, 0, 0, 0, 0, 0, 0, 0),</v>
      </c>
      <c r="C33" t="s">
        <v>3820</v>
      </c>
    </row>
    <row r="34" spans="1:3" x14ac:dyDescent="0.25">
      <c r="A34" t="s">
        <v>3357</v>
      </c>
      <c r="B34" t="str">
        <f t="shared" si="0"/>
        <v>('YFZ9HZPPM0X7HF5PKYS7FNTVYM', 'David', 'Brooks', '', '', '621 49th Street', 'Des Moines', 'IA', '50312', 'dbro356@aol.com', '', '', '', 'LR4BQG4QMRVRGAZS2WQ5YU45', 0, 0, 0, 0, 0, 0, 0, 0, 0, 0, 0, 0),</v>
      </c>
      <c r="C34" t="s">
        <v>3821</v>
      </c>
    </row>
    <row r="35" spans="1:3" x14ac:dyDescent="0.25">
      <c r="A35" t="s">
        <v>3358</v>
      </c>
      <c r="B35" t="str">
        <f t="shared" si="0"/>
        <v>('372GCG6QY8R41DN8FKY990SSPG', 'Roger', 'Brooks', 'Sunnie', 'Richer', '38347 N 104th Pl', 'Scottsdale', 'AZ', '85262', 'rbrooks@newdoextra.com', '', '515-277-8874', '515-865-4383', 'MKBLJ644IG433CV5LKYUR2PO', 0, 0, 0, 0, 0, 0, 0, 0, 0, 0, 0, 0),</v>
      </c>
      <c r="C35" t="s">
        <v>3822</v>
      </c>
    </row>
    <row r="36" spans="1:3" x14ac:dyDescent="0.25">
      <c r="A36" t="s">
        <v>3359</v>
      </c>
      <c r="B36" t="str">
        <f t="shared" si="0"/>
        <v>('BFTWY3DNY4V9K8KGHCZPGZT2KM', 'Carrie', 'Brugger', '', '', '5620 Walnut Hill Ave', 'Des Moines', 'IA', '50312', 'carrie@iowarealty.com', '', '515-279-3922', '515-971-8888', 'JBOUAAP7X5PMY6PVVTWZR3GK', 0, 0, 0, 0, 0, 0, 0, 0, 0, 0, 0, 0),</v>
      </c>
      <c r="C36" t="s">
        <v>3823</v>
      </c>
    </row>
    <row r="37" spans="1:3" x14ac:dyDescent="0.25">
      <c r="A37" t="s">
        <v>3360</v>
      </c>
      <c r="B37" t="str">
        <f t="shared" si="0"/>
        <v>('1RXSNYY33MSXDC6D00HTZYJSTC', 'Virginia', 'Bruner', 'James', 'Kaptuch', '5426 Harwood Dr', 'Des Moines', 'IA', '50312', 'jkaptuch@gmail.com', '', '248-730-0130', '', 'MKBLJ644IG433CV5LKYUR2PO', 0, 0, 0, 0, 0, 0, 0, 0, 0, 0, 0, 0),</v>
      </c>
      <c r="C37" t="s">
        <v>3824</v>
      </c>
    </row>
    <row r="38" spans="1:3" x14ac:dyDescent="0.25">
      <c r="A38" t="s">
        <v>3361</v>
      </c>
      <c r="B38" t="str">
        <f t="shared" si="0"/>
        <v>('AK6K1YMSQ8SBQEB4M7Z1B56Q6C', 'Jake', 'Brus', 'Miranda', 'Brus', '686 56th St', 'Des Moines', 'IA', '50312', 'jakebrus@gmail.com', '', '712-267-3382', '', 'MKBLJ644IG433CV5LKYUR2PO', 0, 0, 0, 0, 0, 0, 0, 0, 0, 1, 0, 0),</v>
      </c>
      <c r="C38" t="s">
        <v>3825</v>
      </c>
    </row>
    <row r="39" spans="1:3" x14ac:dyDescent="0.25">
      <c r="A39" t="s">
        <v>3362</v>
      </c>
      <c r="B39" t="str">
        <f t="shared" si="0"/>
        <v>('RDNWBHSXRMTXB5DGEXT0DG02AC', 'Linda', 'Bucklew', '', '', '697 61st St.', 'Des Moines', 'IA', '50312', 'l.bucklew@mchsi.com', '', '515-255-8824', '515-491-5046', 'LR4BQG4QMRVRGAZS2WQ5YU45', 0, 0, 0, 0, 0, 0, 0, 0, 0, 0, 0, 0),</v>
      </c>
      <c r="C39" t="s">
        <v>3826</v>
      </c>
    </row>
    <row r="40" spans="1:3" x14ac:dyDescent="0.25">
      <c r="A40" t="s">
        <v>3363</v>
      </c>
      <c r="B40" t="str">
        <f t="shared" si="0"/>
        <v>('5F00Q63Z5CTP1B4GNZXH0XDFKC', 'Kate', 'Buckley-Yang', 'Andrew', 'Yang', '6049 N Waterbury Rd', 'Des Moines', 'IA', '50312', 'catherinebuckley.m@gmail.com', '', '515-556-1634', '630-460-4699', 'MKBLJ644IG433CV5LKYUR2PO', 1, 0, 0, 1, 0, 0, 0, 0, 0, 1, 0, 0),</v>
      </c>
      <c r="C40" t="s">
        <v>3827</v>
      </c>
    </row>
    <row r="41" spans="1:3" x14ac:dyDescent="0.25">
      <c r="A41" t="s">
        <v>3364</v>
      </c>
      <c r="B41" t="str">
        <f t="shared" si="0"/>
        <v>('CH6R0XSF5RYQH9XP9D59CP25R0', 'Lee', 'Buell', '', '', '', '', '', '', 'leeb15@hotmail.com', '', '', '', 'LR4BQG4QMRVRGAZS2WQ5YU45', 0, 0, 0, 0, 0, 0, 0, 0, 0, 0, 0, 0),</v>
      </c>
      <c r="C41" t="s">
        <v>3828</v>
      </c>
    </row>
    <row r="42" spans="1:3" x14ac:dyDescent="0.25">
      <c r="A42" t="s">
        <v>3365</v>
      </c>
      <c r="B42" t="str">
        <f t="shared" si="0"/>
        <v>('5SNCKYNJ6MZCZCDYPF3QKPWBW0', 'Bryan', 'Bunton', 'Jennifer', 'Bunton', '658 56th St', 'Des Moines', 'IA', '50312', 'bryan_bunton@yahoo.com', '', '515-371-2890', '', 'MKBLJ644IG433CV5LKYUR2PO', 1, 0, 0, 0, 1, 0, 0, 0, 1, 0, 0, 0),</v>
      </c>
      <c r="C42" t="s">
        <v>3829</v>
      </c>
    </row>
    <row r="43" spans="1:3" x14ac:dyDescent="0.25">
      <c r="A43" t="s">
        <v>3366</v>
      </c>
      <c r="B43" t="str">
        <f t="shared" si="0"/>
        <v>('NCEASRMNDGSWN5YMAJSMQKMP8M', 'Esther', 'Burgett', 'Stephen', 'Burgett', '5825 Woodland Rd', 'Des Moines', 'IA', '50312', 'esburgett7@gmail.com', '', '515-321-3860', '515-321-4324', 'LR4BQG4QMRVRGAZS2WQ5YU45', 0, 0, 0, 0, 0, 0, 0, 0, 0, 0, 0, 0),</v>
      </c>
      <c r="C43" t="s">
        <v>3830</v>
      </c>
    </row>
    <row r="44" spans="1:3" x14ac:dyDescent="0.25">
      <c r="A44" t="s">
        <v>3367</v>
      </c>
      <c r="B44" t="str">
        <f t="shared" si="0"/>
        <v>('CNN8H6VD3GTQ16GSVQZH5SHENR', 'Pat', 'Busick', '', '', '674 62nd St', 'Des Moines', 'IA', '50312', 'patbusick@mchsi.com', '', '515-577-5453', '', 'LR4BQG4QMRVRGAZS2WQ5YU45', 0, 0, 0, 0, 0, 0, 0, 0, 0, 0, 0, 0),</v>
      </c>
      <c r="C44" t="s">
        <v>3831</v>
      </c>
    </row>
    <row r="45" spans="1:3" x14ac:dyDescent="0.25">
      <c r="A45" t="s">
        <v>3368</v>
      </c>
      <c r="B45" t="str">
        <f t="shared" si="0"/>
        <v>('V05XESX52CXBZCZGWYJ29A0BA4', 'Matt', 'Busick', 'Betty', 'Busick', '5722 N Waterbury Rd', 'Des Moines', 'IA', '50312', 'bettbb@mchsi.com', '', '', '', 'MKBLJ644IG433CV5LKYUR2PO', 0, 0, 0, 0, 0, 0, 0, 0, 0, 0, 0, 0),</v>
      </c>
      <c r="C45" t="s">
        <v>3832</v>
      </c>
    </row>
    <row r="46" spans="1:3" x14ac:dyDescent="0.25">
      <c r="A46" t="s">
        <v>3369</v>
      </c>
      <c r="B46" t="str">
        <f t="shared" si="0"/>
        <v>('YRFRYK7XRGZQ1C63ZY1B9SV1K0', 'Colleen', 'Byrnes', 'Josh', 'Byrnes', '701 56th St', 'Des Moines', 'IA', '50312', 'agbyrnes@gmail.com', '', '641-220-3812', '641-220-4713', 'MKBLJ644IG433CV5LKYUR2PO', 0, 0, 0, 0, 1, 1, 1, 1, 1, 1, 1, 0),</v>
      </c>
      <c r="C46" t="s">
        <v>3833</v>
      </c>
    </row>
    <row r="47" spans="1:3" x14ac:dyDescent="0.25">
      <c r="A47" t="s">
        <v>3370</v>
      </c>
      <c r="B47" t="str">
        <f t="shared" si="0"/>
        <v>('XR90BPARNCT2VBS40CFYQJ45ZW', 'Megan', 'Cairncross', 'Adam', 'Cairncross', '5623 Waterbury Road', 'Des Moines', 'IA', '50312', 'megan.m.manning@gmail.com', '', '603-785-4303', '', 'MKBLJ644IG433CV5LKYUR2PO', 0, 0, 0, 1, 0, 0, 0, 0, 0, 0, 0, 0),</v>
      </c>
      <c r="C47" t="s">
        <v>3834</v>
      </c>
    </row>
    <row r="48" spans="1:3" x14ac:dyDescent="0.25">
      <c r="A48" t="s">
        <v>3371</v>
      </c>
      <c r="B48" t="str">
        <f t="shared" si="0"/>
        <v>('CHHJ90PZ8MWXS3NRHZ1ZV5NBTG', 'Jorge', 'Calderon', 'Anna', 'Calderon', '5827 North Waterbury Road', 'Des Moines', 'IA', '50312', 'jorge.calderon@outlook.com', '', '703-598-2246', '', 'MKBLJ644IG433CV5LKYUR2PO', 0, 0, 0, 0, 0, 0, 0, 0, 0, 0, 0, 0),</v>
      </c>
      <c r="C48" t="s">
        <v>3835</v>
      </c>
    </row>
    <row r="49" spans="1:3" x14ac:dyDescent="0.25">
      <c r="A49" t="s">
        <v>3372</v>
      </c>
      <c r="B49" t="str">
        <f t="shared" si="0"/>
        <v>('NBFDD9G2C8X7KDZ626VVNP810R', 'Steve', 'Callistein', 'Gabrielle', 'Callistein', '5804 Woodland Road', 'Des Moines', 'IA', '50312', 'callistein@mchsi.com', '', '515-868-6674', '', 'LR4BQG4QMRVRGAZS2WQ5YU45', 1, 0, 0, 0, 1, 0, 0, 0, 0, 0, 0, 0),</v>
      </c>
      <c r="C49" t="s">
        <v>3836</v>
      </c>
    </row>
    <row r="50" spans="1:3" x14ac:dyDescent="0.25">
      <c r="A50" t="s">
        <v>3373</v>
      </c>
      <c r="B50" t="str">
        <f t="shared" si="0"/>
        <v>('TYJQEPWDH4VPQEJCPWMXCZTFXR', 'Gary', 'Calvert', 'Georgia', 'Calvert', '646 48th St', 'Des Moines', 'IA', '50312', 'gjcalvert@yahoo.com', '', '515-255-4412', '515-210-4412', 'LR4BQG4QMRVRGAZS2WQ5YU45', 0, 0, 0, 0, 0, 0, 0, 0, 0, 0, 0, 0),</v>
      </c>
      <c r="C50" t="s">
        <v>3837</v>
      </c>
    </row>
    <row r="51" spans="1:3" x14ac:dyDescent="0.25">
      <c r="A51" t="s">
        <v>3374</v>
      </c>
      <c r="B51" t="str">
        <f t="shared" si="0"/>
        <v>('07BS5YXFTMWN71Q3BYTJ1PFFAC', 'Bill', 'Campbell', 'Judy', 'Campbell', '4900 Woodland Ave', 'Des Moines', 'IA', '50312', 'bjcamp9320@yahoo.com', '', '', '', 'LR4BQG4QMRVRGAZS2WQ5YU45', 0, 0, 0, 0, 0, 0, 0, 0, 0, 0, 0, 0),</v>
      </c>
      <c r="C51" t="s">
        <v>3838</v>
      </c>
    </row>
    <row r="52" spans="1:3" x14ac:dyDescent="0.25">
      <c r="A52" t="s">
        <v>3375</v>
      </c>
      <c r="B52" t="str">
        <f t="shared" si="0"/>
        <v>('GQ1P41HP8MW6K7A1925K1V7V84', 'Colby', 'Campbell', '', '', '4930 Woodland Ave', 'Des Moines', 'IA', '50312', 'colbyc@alumni.uni.edu', '', '515-419-4144', '', 'MKBLJ644IG433CV5LKYUR2PO', 0, 0, 0, 0, 0, 0, 0, 0, 0, 0, 0, 0),</v>
      </c>
      <c r="C52" t="s">
        <v>3839</v>
      </c>
    </row>
    <row r="53" spans="1:3" x14ac:dyDescent="0.25">
      <c r="A53" t="s">
        <v>3376</v>
      </c>
      <c r="B53" t="str">
        <f t="shared" si="0"/>
        <v>('8K0AJ9FZZGZ4V8YSDM90Y5NFTW', 'Neal', 'Campbell', 'Melanie', 'Campbell', '657 Polk Blvd', 'Des Moines', 'IA', '50312', 'campbell1_mac@ymail.com', '', '515-277-6678', '', 'MKBLJ644IG433CV5LKYUR2PO', 0, 0, 0, 0, 1, 0, 1, 0, 0, 0, 0, 0),</v>
      </c>
      <c r="C53" t="s">
        <v>3840</v>
      </c>
    </row>
    <row r="54" spans="1:3" x14ac:dyDescent="0.25">
      <c r="A54" t="s">
        <v>3377</v>
      </c>
      <c r="B54" t="str">
        <f t="shared" si="0"/>
        <v>('61DE5A4YQ4YG77CY2CYFCMR2GG', 'Tom', 'Carey', 'Kate', 'Carey', '5701 Woodland Rd', 'Des Moines', 'IA', '50312', 'tcarey@ramseyauto.com', '', '515-491-9304', '', 'MKBLJ644IG433CV5LKYUR2PO', 0, 0, 0, 0, 0, 0, 0, 0, 0, 0, 0, 0),</v>
      </c>
      <c r="C54" t="s">
        <v>3841</v>
      </c>
    </row>
    <row r="55" spans="1:3" x14ac:dyDescent="0.25">
      <c r="A55" t="s">
        <v>3378</v>
      </c>
      <c r="B55" t="str">
        <f t="shared" si="0"/>
        <v>('0CCE3854N8VRF2PT5AY8MBMPKW', 'Dave', 'Caris', 'Hallie', 'Still-Caris', '5401 Woodland Ave', 'Des Moines', 'IA', '50312', 'hsc@nyemaster.com', '', '515-419-2758', '', 'MKBLJ644IG433CV5LKYUR2PO', 0, 0, 0, 0, 0, 0, 0, 0, 0, 0, 0, 0),</v>
      </c>
      <c r="C55" t="s">
        <v>3842</v>
      </c>
    </row>
    <row r="56" spans="1:3" x14ac:dyDescent="0.25">
      <c r="A56" t="s">
        <v>3379</v>
      </c>
      <c r="B56" t="str">
        <f t="shared" si="0"/>
        <v>('VKQ3F98DEGV298W2197QZHEV1C', 'Virginia', 'Carnahan', '', '', '6215 Pleasant Dr', 'Des Moines', 'IA', '50312', '', '', '', '', 'LR4BQG4QMRVRGAZS2WQ5YU45', 0, 0, 0, 0, 0, 0, 0, 0, 0, 0, 0, 0),</v>
      </c>
      <c r="C56" t="s">
        <v>3843</v>
      </c>
    </row>
    <row r="57" spans="1:3" x14ac:dyDescent="0.25">
      <c r="A57" t="s">
        <v>3380</v>
      </c>
      <c r="B57" t="str">
        <f t="shared" si="0"/>
        <v>('8QGNTYWWT0S99DCYFCG2PDZDP0', 'Frank', 'Carroll', 'Marilyn', 'Carroll', '5725 Harwood Dr', 'Des Moines', 'IA', '50312', 'mcarrolliv@aol.com', '', '515-277-8896', '515-988-1076', 'MKBLJ644IG433CV5LKYUR2PO', 0, 0, 0, 0, 0, 0, 0, 0, 0, 0, 0, 0),</v>
      </c>
      <c r="C57" t="s">
        <v>3844</v>
      </c>
    </row>
    <row r="58" spans="1:3" x14ac:dyDescent="0.25">
      <c r="A58" t="s">
        <v>3381</v>
      </c>
      <c r="B58" t="str">
        <f t="shared" si="0"/>
        <v>('W57GSC7K0RTF5711DDAEN0K3VW', 'Elizabeth', 'Carter', 'Jared', 'Carter', '539 Polk Blvd', 'Des Moines', 'IA', '50312', 'jaredmcarter@gmail.com', '', '515-705-8451', '', 'MKBLJ644IG433CV5LKYUR2PO', 1, 0, 0, 0, 1, 0, 0, 0, 0, 0, 0, 0),</v>
      </c>
      <c r="C58" t="s">
        <v>3845</v>
      </c>
    </row>
    <row r="59" spans="1:3" x14ac:dyDescent="0.25">
      <c r="A59" t="s">
        <v>3382</v>
      </c>
      <c r="B59" t="str">
        <f t="shared" si="0"/>
        <v>('GERTQTXYRCYTK8C1MRWVBQ3DRR', 'Mary', 'Challender', '', '', '4823 Harwood Dr', 'Des Moines', 'IA', '50312', '50312@q.com', '', '', '', 'MKBLJ644IG433CV5LKYUR2PO', 0, 0, 0, 0, 0, 0, 0, 0, 0, 0, 0, 0),</v>
      </c>
      <c r="C59" t="s">
        <v>3846</v>
      </c>
    </row>
    <row r="60" spans="1:3" x14ac:dyDescent="0.25">
      <c r="A60" t="s">
        <v>3383</v>
      </c>
      <c r="B60" t="str">
        <f t="shared" si="0"/>
        <v>('QTJVSJ1B68TRK36RM8QNSVMTBC', 'Joyce', 'Chapman', 'Rick', 'Chapman', '5700 Harwood Dr', 'Des Moines', 'IA', '50312', 'jachapman01@msn.com', '', '515-277-9390', '515-554-6378', 'LR4BQG4QMRVRGAZS2WQ5YU45', 0, 0, 0, 0, 0, 0, 0, 0, 0, 0, 0, 0),</v>
      </c>
      <c r="C60" t="s">
        <v>3847</v>
      </c>
    </row>
    <row r="61" spans="1:3" x14ac:dyDescent="0.25">
      <c r="A61" t="s">
        <v>3384</v>
      </c>
      <c r="B61" t="str">
        <f t="shared" si="0"/>
        <v>('7HP22MGFCRX4VD0N4W6TWS3DM4', 'Elizabeth', 'Chawla', 'Kavi', 'Chawla', '5241 Woodland Ave', 'Des Moines', 'IA', '50312', 'ldders@gmail.com', '', '608-334-6711', '', 'FJRKXHWXRWQ3YOJN7XGSAJ2J', 0, 0, 0, 0, 0, 0, 0, 0, 0, 0, 0, 0),</v>
      </c>
      <c r="C61" t="s">
        <v>3848</v>
      </c>
    </row>
    <row r="62" spans="1:3" x14ac:dyDescent="0.25">
      <c r="A62" t="s">
        <v>3385</v>
      </c>
      <c r="B62" t="str">
        <f t="shared" si="0"/>
        <v>('9Q16EPBMSGWZN86DCFWF8Z7A8W', 'Tom', 'Child', 'Diane', 'Child', '688 55th St', 'Des Moines', 'IA', '50312', 'tchild@dmstamp.com', '', '515-279-4191', '', 'MKBLJ644IG433CV5LKYUR2PO', 0, 0, 0, 0, 0, 0, 0, 0, 0, 0, 0, 0),</v>
      </c>
      <c r="C62" t="s">
        <v>3849</v>
      </c>
    </row>
    <row r="63" spans="1:3" x14ac:dyDescent="0.25">
      <c r="A63" t="s">
        <v>3386</v>
      </c>
      <c r="B63" t="str">
        <f t="shared" si="0"/>
        <v>('16C06R8P7MSPF2A2ZJYM9XZSVR', 'Mark', 'Cobler', 'Kristie', 'Cobler', '5821 Pleasant Dr', 'Des Moines', 'IA', '50312', 'mkcobler@msn.com', '', '515-210-3700', '', 'LR4BQG4QMRVRGAZS2WQ5YU45', 0, 0, 0, 0, 0, 0, 0, 0, 0, 0, 0, 0),</v>
      </c>
      <c r="C63" t="s">
        <v>3850</v>
      </c>
    </row>
    <row r="64" spans="1:3" x14ac:dyDescent="0.25">
      <c r="A64" t="s">
        <v>3387</v>
      </c>
      <c r="B64" t="str">
        <f t="shared" si="0"/>
        <v>('JKCF95YM50XFZ0000K8SC4P0Y0', 'Ed', 'Collinet', 'Christine', 'Collinet', '707 52nd St', 'Des Moines', 'IA', '50312', 'ccrrll65@msn.com', '', '515-727-7038', '612-812-4264', 'JBOUAAP7X5PMY6PVVTWZR3GK', 0, 0, 0, 0, 0, 0, 0, 0, 0, 0, 0, 0),</v>
      </c>
      <c r="C64" t="s">
        <v>3851</v>
      </c>
    </row>
    <row r="65" spans="1:3" x14ac:dyDescent="0.25">
      <c r="A65" t="s">
        <v>3388</v>
      </c>
      <c r="B65" t="str">
        <f t="shared" si="0"/>
        <v>('1R88P4JZSCTGZ9EGQWX7CEAZYM', 'Brendan', 'Comito', 'Christine', 'Comito', '4921 Woodland Ave', 'Des Moines', 'IA', '50312', 'eagleboston@yahoo.com', '', '515-249-1015', '515-279-1721', 'MKBLJ644IG433CV5LKYUR2PO', 0, 0, 0, 0, 0, 0, 0, 0, 0, 0, 0, 0),</v>
      </c>
      <c r="C65" t="s">
        <v>3852</v>
      </c>
    </row>
    <row r="66" spans="1:3" x14ac:dyDescent="0.25">
      <c r="A66" t="s">
        <v>3389</v>
      </c>
      <c r="B66" t="str">
        <f t="shared" ref="B66:B129" si="1">"(" &amp; MID(A66,FIND(" ",A66)+1,10000)</f>
        <v>('WHF2F3N3FMS7FB6FK5XJAGR3R8', 'Timothy', 'Coonan', 'Elizabeth', 'Coonan', '5200 Harwood Dr', 'Des Moines', 'IA', '50312', 'bethcoonan1@gmail.com', '', '515-991-5011', '', 'JBOUAAP7X5PMY6PVVTWZR3GK', 0, 0, 0, 0, 0, 0, 0, 0, 0, 0, 0, 0),</v>
      </c>
      <c r="C66" t="s">
        <v>3853</v>
      </c>
    </row>
    <row r="67" spans="1:3" x14ac:dyDescent="0.25">
      <c r="A67" t="s">
        <v>3390</v>
      </c>
      <c r="B67" t="str">
        <f t="shared" si="1"/>
        <v>('A8SW0FME94VXD1828PKTZ83DPW', 'Kevin', 'Cooney', 'Mollie', 'Cooney', '715 50th Street', 'Des Moines', 'IA', '50312', 'cooneys@aol.com', '', '515-229-0364', '', 'JBOUAAP7X5PMY6PVVTWZR3GK', 1, 0, 0, 0, 1, 0, 0, 0, 0, 0, 0, 0),</v>
      </c>
      <c r="C67" t="s">
        <v>3854</v>
      </c>
    </row>
    <row r="68" spans="1:3" x14ac:dyDescent="0.25">
      <c r="A68" t="s">
        <v>3391</v>
      </c>
      <c r="B68" t="str">
        <f t="shared" si="1"/>
        <v>('0WX8ZRY9JCVN9FKXQZHFF31B3C', 'Mark', 'Cooper', 'Patti', 'Cooper', '5811 Walnut Hill Ave', 'Des Moines', 'IA', '50312', 'gcu727s@aol.com', '', '515-274-3227', '', 'MKBLJ644IG433CV5LKYUR2PO', 0, 0, 0, 0, 0, 0, 0, 0, 0, 1, 0, 0),</v>
      </c>
      <c r="C68" t="s">
        <v>3855</v>
      </c>
    </row>
    <row r="69" spans="1:3" x14ac:dyDescent="0.25">
      <c r="A69" t="s">
        <v>3392</v>
      </c>
      <c r="B69" t="str">
        <f t="shared" si="1"/>
        <v>('B7E0FNQKR0SRH9697JTEFN2XB0', 'Andrea', 'Corcoran', 'Jeff', 'Corcoran', '533 Polk Blvd', 'Des Moines', 'IA', '50312', 'acorcoran91@gmail.com', '', '515-326-1232', '', 'MKBLJ644IG433CV5LKYUR2PO', 0, 0, 0, 0, 0, 0, 0, 0, 0, 0, 0, 0),</v>
      </c>
      <c r="C69" t="s">
        <v>3856</v>
      </c>
    </row>
    <row r="70" spans="1:3" x14ac:dyDescent="0.25">
      <c r="A70" t="s">
        <v>3393</v>
      </c>
      <c r="B70" t="str">
        <f t="shared" si="1"/>
        <v>('EA5PHAGM3RV9508DXFRQCCYTF0', 'Melissa', 'Cordaro', 'Joe', 'Cordaro', '5611 Waterbury Rd', 'Des Moines', 'IA', '50312', 'joseph.cordaro@gmail.com', '', '515-419-7933', '', 'MKBLJ644IG433CV5LKYUR2PO', 0, 0, 0, 0, 0, 0, 0, 0, 0, 0, 0, 0),</v>
      </c>
      <c r="C70" t="s">
        <v>3857</v>
      </c>
    </row>
    <row r="71" spans="1:3" x14ac:dyDescent="0.25">
      <c r="A71" t="s">
        <v>3394</v>
      </c>
      <c r="B71" t="str">
        <f t="shared" si="1"/>
        <v>('XPPAET2XH8WKK30GF9VME8S8W8', 'Shirley', 'Corkhill', '', '', '6132 Harwood Dr', 'Des Moines', 'IA', '50312', '', '', '515-229-4062', '', 'LR4BQG4QMRVRGAZS2WQ5YU45', 0, 0, 0, 0, 0, 0, 0, 0, 0, 0, 0, 0),</v>
      </c>
      <c r="C71" t="s">
        <v>3858</v>
      </c>
    </row>
    <row r="72" spans="1:3" x14ac:dyDescent="0.25">
      <c r="A72" t="s">
        <v>3395</v>
      </c>
      <c r="B72" t="str">
        <f t="shared" si="1"/>
        <v>('ZTJA0V6JF0Y8QFD0WHBRW0XJ6G', 'Barbara', 'Cortesio', 'John', 'Cortesio', '5828 Waterbury Cir', 'Des Moines', 'IA', '50312', 'jccortjr@aol.com', '', '515-277-5046', '', 'LR4BQG4QMRVRGAZS2WQ5YU45', 0, 0, 0, 0, 0, 0, 0, 0, 0, 0, 0, 0),</v>
      </c>
      <c r="C72" t="s">
        <v>3859</v>
      </c>
    </row>
    <row r="73" spans="1:3" x14ac:dyDescent="0.25">
      <c r="A73" t="s">
        <v>3396</v>
      </c>
      <c r="B73" t="str">
        <f t="shared" si="1"/>
        <v>('0ZBR0GVC9WZZBDMVEJW9FRPEEC', 'Nick', 'Critelli', 'Lylea', 'Critelli', '5816 N Waterbury Rd', 'Des Moines', 'IA', '50312', '', '', '', '', 'MKBLJ644IG433CV5LKYUR2PO', 0, 0, 0, 0, 0, 0, 0, 0, 0, 0, 0, 0),</v>
      </c>
      <c r="C73" t="s">
        <v>3860</v>
      </c>
    </row>
    <row r="74" spans="1:3" x14ac:dyDescent="0.25">
      <c r="A74" t="s">
        <v>3397</v>
      </c>
      <c r="B74" t="str">
        <f t="shared" si="1"/>
        <v>('YW2YBHG3NCYHS4TXZH4XFCB77M', 'Becky', 'Cropp', '', '', '601 Polk Blvd', 'Des Moines', 'IA', '50312', 'bcropp@westbankstrong.com', '', '515-288-4258', '', 'LR4BQG4QMRVRGAZS2WQ5YU45', 0, 0, 0, 0, 0, 0, 0, 0, 0, 0, 0, 0),</v>
      </c>
      <c r="C74" t="s">
        <v>3861</v>
      </c>
    </row>
    <row r="75" spans="1:3" x14ac:dyDescent="0.25">
      <c r="A75" t="s">
        <v>3398</v>
      </c>
      <c r="B75" t="str">
        <f t="shared" si="1"/>
        <v>('XBVXNF7RY0XZZ376W41D6SEF94', 'Kevin', 'Cunningham', 'Jeanne', 'Cunningham', '620 Country Club Blvd', 'Des Moines', 'IA', '50312', 'kjcmd36@aol.com', '', '515-277-1132', '515-556-1132', 'JBOUAAP7X5PMY6PVVTWZR3GK', 0, 0, 0, 0, 0, 0, 0, 0, 0, 0, 0, 0),</v>
      </c>
      <c r="C75" t="s">
        <v>3862</v>
      </c>
    </row>
    <row r="76" spans="1:3" x14ac:dyDescent="0.25">
      <c r="A76" t="s">
        <v>3399</v>
      </c>
      <c r="B76" t="str">
        <f t="shared" si="1"/>
        <v>('A0C113YMY4Y9N9JHW83PAMVRCG', 'Peter', 'Curnes', 'Carol', 'Curnes', '5616 Waterbury Cir', 'Des Moines', 'IA', '50312', '', '', '515-277-8419', '515-418-8028', 'LR4BQG4QMRVRGAZS2WQ5YU45', 0, 0, 0, 0, 0, 0, 0, 0, 0, 0, 0, 0),</v>
      </c>
      <c r="C76" t="s">
        <v>3863</v>
      </c>
    </row>
    <row r="77" spans="1:3" x14ac:dyDescent="0.25">
      <c r="A77" t="s">
        <v>3400</v>
      </c>
      <c r="B77" t="str">
        <f t="shared" si="1"/>
        <v>('V2CYXV0DKCRJQBWTP97AAEQNP0', 'Judy', 'Cusack', 'Larry', 'Cusack', '726 53rd St', 'Des Moines', 'IA', '50312', 'cusack10@msn.com', '', '515-776-2710', '', 'MKBLJ644IG433CV5LKYUR2PO', 0, 0, 0, 0, 0, 0, 0, 0, 0, 0, 0, 0),</v>
      </c>
      <c r="C77" t="s">
        <v>3864</v>
      </c>
    </row>
    <row r="78" spans="1:3" x14ac:dyDescent="0.25">
      <c r="A78" t="s">
        <v>3401</v>
      </c>
      <c r="B78" t="str">
        <f t="shared" si="1"/>
        <v>('9CVW40870MRD51ADZK5JEFZXN0', 'Margie', 'Custis', '', '', '636 42nd Street', 'Des Moines', 'IA', '50312', 'margie.custis@gmail.com', '', '515-778-7987', '', 'MKBLJ644IG433CV5LKYUR2PO', 0, 0, 0, 0, 0, 0, 0, 0, 0, 0, 0, 0),</v>
      </c>
      <c r="C78" t="s">
        <v>3865</v>
      </c>
    </row>
    <row r="79" spans="1:3" x14ac:dyDescent="0.25">
      <c r="A79" t="s">
        <v>3402</v>
      </c>
      <c r="B79" t="str">
        <f t="shared" si="1"/>
        <v>('KRNXQWJ660YCX5ZSA9VYCAMSM4', 'Lori', 'Day', 'Paul', 'Koeniguer', '5805 Woodland Rd', 'Des Moines', 'IA', '50312', 'lori.day@focusfirstinc.com', '', '515-988-3831', '515-865-9673', 'MKBLJ644IG433CV5LKYUR2PO', 0, 0, 0, 0, 0, 0, 0, 0, 0, 0, 0, 0),</v>
      </c>
      <c r="C79" t="s">
        <v>3866</v>
      </c>
    </row>
    <row r="80" spans="1:3" x14ac:dyDescent="0.25">
      <c r="A80" t="s">
        <v>3403</v>
      </c>
      <c r="B80" t="str">
        <f t="shared" si="1"/>
        <v>('8YZXMV8PG4RCZDKV02DQT5RB6C', 'Jill', 'DeLancey', 'Tony', 'DeLancey', '676 59th St', 'Des Moines', 'IA', '50312', 'jill.delancy@gmail.com', '', '515-979-5010', '', 'MKBLJ644IG433CV5LKYUR2PO', 0, 0, 0, 0, 0, 0, 0, 0, 0, 0, 0, 0),</v>
      </c>
      <c r="C80" t="s">
        <v>3867</v>
      </c>
    </row>
    <row r="81" spans="1:3" x14ac:dyDescent="0.25">
      <c r="A81" t="s">
        <v>3404</v>
      </c>
      <c r="B81" t="str">
        <f t="shared" si="1"/>
        <v>('TE1NEVM6YGXKXB4A3VN0R5P7KC', 'Chris', 'Delury', 'Robin', 'Delury', '529 Waterbury Cir', 'Des Moines', 'IA', '50312', 'cedelury@gmail.com', '', '515-419-3378', '', 'MKBLJ644IG433CV5LKYUR2PO', 0, 0, 0, 0, 0, 0, 0, 0, 0, 0, 0, 0),</v>
      </c>
      <c r="C81" t="s">
        <v>3868</v>
      </c>
    </row>
    <row r="82" spans="1:3" x14ac:dyDescent="0.25">
      <c r="A82" t="s">
        <v>3405</v>
      </c>
      <c r="B82" t="str">
        <f t="shared" si="1"/>
        <v>('3WCEP5HJS8ZQ14HFH4XGGV8V9W', 'Ryan', 'DeNoble', '', '', '667 49th St', 'Des Moines', 'IA', '50312', 'rdenoble@hotmail.com', '', '515-418-8536', '', 'MKBLJ644IG433CV5LKYUR2PO', 0, 0, 0, 0, 0, 0, 0, 0, 0, 0, 0, 0),</v>
      </c>
      <c r="C82" t="s">
        <v>3869</v>
      </c>
    </row>
    <row r="83" spans="1:3" x14ac:dyDescent="0.25">
      <c r="A83" t="s">
        <v>3406</v>
      </c>
      <c r="B83" t="str">
        <f t="shared" si="1"/>
        <v>('D6VDCKBG5CRQN84R39VXS18PF0', 'Louis', 'DeWild', 'Rebekah', 'DeWild', '5409 Woodland Ave', 'Des Moines', 'IA', '50312', '', '', '', '', 'JBOUAAP7X5PMY6PVVTWZR3GK', 0, 0, 0, 0, 0, 0, 0, 0, 0, 0, 0, 0),</v>
      </c>
      <c r="C83" t="s">
        <v>3870</v>
      </c>
    </row>
    <row r="84" spans="1:3" x14ac:dyDescent="0.25">
      <c r="A84" t="s">
        <v>3407</v>
      </c>
      <c r="B84" t="str">
        <f t="shared" si="1"/>
        <v>('MF00DB1D7WVG7ACBB277H8W6JM', 'Laurie', 'Dickinson', 'Glen', 'Dickinson', '604 54th St', 'Des Moines', 'IA', '50312', 'dickinson.glen@gmail.com', '', '515-422-4269', '', 'MKBLJ644IG433CV5LKYUR2PO', 0, 0, 0, 0, 0, 0, 0, 0, 0, 0, 0, 0),</v>
      </c>
      <c r="C84" t="s">
        <v>3871</v>
      </c>
    </row>
    <row r="85" spans="1:3" x14ac:dyDescent="0.25">
      <c r="A85" t="s">
        <v>3408</v>
      </c>
      <c r="B85" t="str">
        <f t="shared" si="1"/>
        <v>('PZKBQC1SECVQB2XY5MNHT1SM44', 'Catherine', 'Dietz-Kilen', 'Jim', 'Dietz-Kilen', '645 Polk Blvd', 'Des Moines', 'IA', '50312', 'catherine@HDKlawfirm.com', '', '515-250-4866', '515-250-7785', 'MKBLJ644IG433CV5LKYUR2PO', 0, 0, 0, 0, 0, 0, 0, 0, 0, 0, 0, 0),</v>
      </c>
      <c r="C85" t="s">
        <v>3872</v>
      </c>
    </row>
    <row r="86" spans="1:3" x14ac:dyDescent="0.25">
      <c r="A86" t="s">
        <v>3409</v>
      </c>
      <c r="B86" t="str">
        <f t="shared" si="1"/>
        <v>('BHNK89V0TMZVK4SC6J4JGXP5WW', 'Patrick', 'DiX', 'Sally', 'DiX', '5310 Shriver Ave', 'Des Moines', 'IA', '50312', 'pdix@shazam.net', '', '515-419-1444', '', 'MKBLJ644IG433CV5LKYUR2PO', 0, 0, 0, 0, 0, 0, 1, 0, 0, 0, 1, 0),</v>
      </c>
      <c r="C86" t="s">
        <v>3873</v>
      </c>
    </row>
    <row r="87" spans="1:3" x14ac:dyDescent="0.25">
      <c r="A87" t="s">
        <v>3410</v>
      </c>
      <c r="B87" t="str">
        <f t="shared" si="1"/>
        <v>('WX9AJ5YJDRT0QBWEGQ5CQDS9ZW', 'Gary', 'Dodge', 'Jane', 'Dodge', '715 56th St', 'Des Moines', 'IA', '50312', '', '', '515-277-8764', '', 'MKBLJ644IG433CV5LKYUR2PO', 0, 0, 0, 0, 0, 0, 0, 0, 0, 0, 0, 0),</v>
      </c>
      <c r="C87" t="s">
        <v>3874</v>
      </c>
    </row>
    <row r="88" spans="1:3" x14ac:dyDescent="0.25">
      <c r="A88" t="s">
        <v>3411</v>
      </c>
      <c r="B88" t="str">
        <f t="shared" si="1"/>
        <v>('K1QY5JFCV4R3D6H40SG8M5D6HR', 'David', 'Dolan', '', '', '5417 Shriver Ave', 'Des Moines', 'IA', '50312', '', '', '515-255-6555', '', 'LR4BQG4QMRVRGAZS2WQ5YU45', 0, 0, 0, 0, 0, 0, 0, 0, 0, 0, 0, 0),</v>
      </c>
      <c r="C88" t="s">
        <v>3875</v>
      </c>
    </row>
    <row r="89" spans="1:3" x14ac:dyDescent="0.25">
      <c r="A89" t="s">
        <v>3412</v>
      </c>
      <c r="B89" t="str">
        <f t="shared" si="1"/>
        <v>('YHKM48HB34RSNCSH9J455X30F0', 'Karen', 'Doland', '', '', '5820 Pleasant Drive', 'Des Moines', 'IA', '50312', '', '', '', '', 'MKBLJ644IG433CV5LKYUR2PO', 0, 0, 0, 0, 0, 0, 0, 0, 0, 0, 0, 0),</v>
      </c>
      <c r="C89" t="s">
        <v>3876</v>
      </c>
    </row>
    <row r="90" spans="1:3" x14ac:dyDescent="0.25">
      <c r="A90" t="s">
        <v>3413</v>
      </c>
      <c r="B90" t="str">
        <f t="shared" si="1"/>
        <v>('MWDSTA7ANWSYHB0K3W5PEAKGNG', 'Alan', 'Donahoe', '', '', '2200 EP True PKWY #18', 'W Des Moines', 'IA', '50265', 'adonohoe@iowarealty.com', '', '515-669-9209', '', 'LR4BQG4QMRVRGAZS2WQ5YU45', 0, 0, 0, 0, 0, 0, 0, 0, 0, 0, 0, 0),</v>
      </c>
      <c r="C90" t="s">
        <v>3877</v>
      </c>
    </row>
    <row r="91" spans="1:3" x14ac:dyDescent="0.25">
      <c r="A91" t="s">
        <v>3414</v>
      </c>
      <c r="B91" t="str">
        <f t="shared" si="1"/>
        <v>('JVQMAFVBCWYTZAWM6ZF6NS3W3M', 'Douglas', 'Dorner', 'Carol', 'Villeneuve', '5220 Waterbury Rd', 'Des Moines', 'IA', '50312', 'dornerdb@yahoo.com', '', '515-274-3244', '', 'LR4BQG4QMRVRGAZS2WQ5YU45', 0, 0, 0, 0, 0, 0, 0, 0, 0, 0, 0, 0),</v>
      </c>
      <c r="C91" t="s">
        <v>3878</v>
      </c>
    </row>
    <row r="92" spans="1:3" x14ac:dyDescent="0.25">
      <c r="A92" t="s">
        <v>3415</v>
      </c>
      <c r="B92" t="str">
        <f t="shared" si="1"/>
        <v>('4H5S6CB4RMY31DYJVVVMVXE6CM', 'Richard', 'Doyle', 'Debbie', 'Doyle', '532 Waterbury Cir', 'Des Moines', 'IA', '50312', 'rdoyle4@mchsi.com', '', '515-255-1338', '515-418-4904', 'LR4BQG4QMRVRGAZS2WQ5YU45', 0, 0, 0, 0, 0, 0, 0, 0, 0, 0, 0, 0),</v>
      </c>
      <c r="C92" t="s">
        <v>3879</v>
      </c>
    </row>
    <row r="93" spans="1:3" x14ac:dyDescent="0.25">
      <c r="A93" t="s">
        <v>3416</v>
      </c>
      <c r="B93" t="str">
        <f t="shared" si="1"/>
        <v>('9CD5QA33AWZH56MBPA22JE188M', 'Angie', 'Doyle Scar', 'Mike', 'Doyle Scar', '449 56th St', 'Des Moines', 'IA', '50312', 'adoylescar@mchsi.com', '', '515-360-5017', '', 'MKBLJ644IG433CV5LKYUR2PO', 0, 0, 0, 0, 0, 0, 0, 0, 0, 0, 0, 0),</v>
      </c>
      <c r="C93" t="s">
        <v>3880</v>
      </c>
    </row>
    <row r="94" spans="1:3" x14ac:dyDescent="0.25">
      <c r="A94" t="s">
        <v>3417</v>
      </c>
      <c r="B94" t="str">
        <f t="shared" si="1"/>
        <v>('1G2JJ91B00WW753WPETAQ6EAD8', 'David', 'Drake', 'Claire', 'Cumbie-Drake', '649 Polk Blvd', 'Des Moines', 'IA', '50312', 'drakeoffice@gmail.com', '', '515-229-5085', '', 'MKBLJ644IG433CV5LKYUR2PO', 0, 0, 0, 0, 0, 0, 0, 0, 1, 0, 1, 0),</v>
      </c>
      <c r="C94" t="s">
        <v>3881</v>
      </c>
    </row>
    <row r="95" spans="1:3" x14ac:dyDescent="0.25">
      <c r="A95" t="s">
        <v>3418</v>
      </c>
      <c r="B95" t="str">
        <f t="shared" si="1"/>
        <v>('S1784FJVJRSX1500QJ70B6D9CM', 'Richard L.', 'Early', 'Sarah Davis', 'Early', '674 Polk Blvd', 'Des Moines', 'IA', '50312', 'earlyzoo74@gmail.com', '', '704-651-6471', '', 'MKBLJ644IG433CV5LKYUR2PO', 0, 0, 0, 0, 0, 0, 0, 0, 0, 0, 0, 0),</v>
      </c>
      <c r="C95" t="s">
        <v>3882</v>
      </c>
    </row>
    <row r="96" spans="1:3" x14ac:dyDescent="0.25">
      <c r="A96" t="s">
        <v>3419</v>
      </c>
      <c r="B96" t="str">
        <f t="shared" si="1"/>
        <v>('RKG13T3KNCZ69E39K97AWYTETR', 'Ken', 'Easter', 'Jaclyn', 'Easter', '700 55th Street', 'Des Moines', 'IA', '50312', 'jaclynmeaster@gmail.com', '', '515-344-5618', '', 'MKBLJ644IG433CV5LKYUR2PO', 0, 0, 0, 0, 0, 0, 0, 0, 0, 0, 0, 0),</v>
      </c>
      <c r="C96" t="s">
        <v>3883</v>
      </c>
    </row>
    <row r="97" spans="1:3" x14ac:dyDescent="0.25">
      <c r="A97" t="s">
        <v>3420</v>
      </c>
      <c r="B97" t="str">
        <f t="shared" si="1"/>
        <v>('VK3PS9DRX0VPN7SANY77J4C840', 'Paul', 'Easter', 'Sandy', 'Easter', '5114 Harwood Dr', 'Des Moines', 'IA', '50312', 'easterp@msn.com', '', '515-255-2019', '', 'MKBLJ644IG433CV5LKYUR2PO', 0, 0, 0, 0, 0, 0, 0, 0, 0, 0, 0, 0),</v>
      </c>
      <c r="C97" t="s">
        <v>3884</v>
      </c>
    </row>
    <row r="98" spans="1:3" x14ac:dyDescent="0.25">
      <c r="A98" t="s">
        <v>3421</v>
      </c>
      <c r="B98" t="str">
        <f t="shared" si="1"/>
        <v>('BQP70NY1MWZZ57A6V53C9W1BH8', 'Becky', 'Easton', 'Joe', 'Eaton', '725 54th St', 'Des Moines', 'IA', '50312', 'becky.eaton12@gmail.com', '', '715-579-3784', '', 'MKBLJ644IG433CV5LKYUR2PO', 0, 0, 0, 0, 0, 0, 0, 0, 0, 0, 0, 0),</v>
      </c>
      <c r="C98" t="s">
        <v>3885</v>
      </c>
    </row>
    <row r="99" spans="1:3" x14ac:dyDescent="0.25">
      <c r="A99" t="s">
        <v>3422</v>
      </c>
      <c r="B99" t="str">
        <f t="shared" si="1"/>
        <v>('X4DXBHZAZ0SF768T0RYR0T6XBC', 'Jon', 'Ekstrand', 'Becky', 'Lau-Ekstrand', '6120 Woodland Rd', 'Des Moines', 'IA', '50312', 'beckylauekstrand@gmail.com', '', '515-974-7253', '', 'LR4BQG4QMRVRGAZS2WQ5YU45', 0, 0, 0, 0, 0, 0, 0, 0, 0, 0, 0, 0),</v>
      </c>
      <c r="C99" t="s">
        <v>3886</v>
      </c>
    </row>
    <row r="100" spans="1:3" x14ac:dyDescent="0.25">
      <c r="A100" t="s">
        <v>3423</v>
      </c>
      <c r="B100" t="str">
        <f t="shared" si="1"/>
        <v>('NH1AA6X6A8X0H4KFB2SHSQ9PZ0', 'Bill', 'Elson', '', '', '712 Polk Blvd', 'Des Moines', 'IA', '50312', 'bill@billleloon.com', '', '515-249-9978', '', 'LR4BQG4QMRVRGAZS2WQ5YU45', 0, 1, 0, 0, 1, 0, 0, 0, 1, 0, 0, 0),</v>
      </c>
      <c r="C100" t="s">
        <v>3887</v>
      </c>
    </row>
    <row r="101" spans="1:3" x14ac:dyDescent="0.25">
      <c r="A101" t="s">
        <v>3424</v>
      </c>
      <c r="B101" t="str">
        <f t="shared" si="1"/>
        <v>('YJ7VKC857WS6ZEA6F4Q1J0HZJC', 'Rob', 'Engman', 'Kristin', 'Engman', '605 56th St', 'Des Moines', 'IA', '50312', 'engmanrob@gmail.com', '', '515-277-7922', '515-710-5261', 'MKBLJ644IG433CV5LKYUR2PO', 0, 0, 0, 0, 0, 0, 0, 0, 0, 0, 0, 0),</v>
      </c>
      <c r="C101" t="s">
        <v>3888</v>
      </c>
    </row>
    <row r="102" spans="1:3" x14ac:dyDescent="0.25">
      <c r="A102" t="s">
        <v>3425</v>
      </c>
      <c r="B102" t="str">
        <f t="shared" si="1"/>
        <v>('JG6RW6H6T4Y3DAXQSHJQRVHT8G', 'AleXandra', 'Erickson', '', '', '633 48th St', 'Des Moines', 'IA', '50312', 'alexandra.g.erickson@gmail.com', '', '515-745-9050', '', 'LR4BQG4QMRVRGAZS2WQ5YU45', 0, 0, 0, 0, 0, 0, 0, 0, 0, 0, 0, 0),</v>
      </c>
      <c r="C102" t="s">
        <v>3889</v>
      </c>
    </row>
    <row r="103" spans="1:3" x14ac:dyDescent="0.25">
      <c r="A103" t="s">
        <v>3426</v>
      </c>
      <c r="B103" t="str">
        <f t="shared" si="1"/>
        <v>('HTSCW3FVYCVJN1D94RSTT1RWB0', 'Katie', 'Ervin Carlson', 'Travis', 'Carlson', '691 Polk Blvd', 'Des Moines', 'IA', '50312', 'ervincarlson.katie@gmail.com', '', '515-537-3152', '', 'MKBLJ644IG433CV5LKYUR2PO', 0, 0, 0, 0, 0, 0, 0, 0, 0, 0, 0, 0),</v>
      </c>
      <c r="C103" t="s">
        <v>3890</v>
      </c>
    </row>
    <row r="104" spans="1:3" x14ac:dyDescent="0.25">
      <c r="A104" t="s">
        <v>3427</v>
      </c>
      <c r="B104" t="str">
        <f t="shared" si="1"/>
        <v>('AJC1Z4JXBGSFZ1YPY9WSVC394C', 'Mindy', 'Euken', 'Juan Carlos', 'Cadenillas', '5830 Waterbury Road', 'Des Moines', 'IA', '50312', 'mindy.euken@dmschools.org', '', '515-537-6202', '515-441-6798', 'MKBLJ644IG433CV5LKYUR2PO', 0, 0, 0, 1, 0, 0, 1, 0, 1, 1, 0, 0),</v>
      </c>
      <c r="C104" t="s">
        <v>3891</v>
      </c>
    </row>
    <row r="105" spans="1:3" x14ac:dyDescent="0.25">
      <c r="A105" t="s">
        <v>3428</v>
      </c>
      <c r="B105" t="str">
        <f t="shared" si="1"/>
        <v>('RNWMJMB5VWV1141GA7BZ6B3Q30', 'Kristin', 'Fagerlund', '', '', '543 53rd St, Apt 5', 'Des Moines', 'IA', '50312', 'fagerlundk@yahoo.com', '', '515-402-8892', '', 'LR4BQG4QMRVRGAZS2WQ5YU45', 0, 0, 0, 0, 1, 0, 0, 0, 0, 1, 0, 0),</v>
      </c>
      <c r="C105" t="s">
        <v>3892</v>
      </c>
    </row>
    <row r="106" spans="1:3" x14ac:dyDescent="0.25">
      <c r="A106" t="s">
        <v>3429</v>
      </c>
      <c r="B106" t="str">
        <f t="shared" si="1"/>
        <v>('5VP4ZQDYQ0VV90CWZB3RJ88F14', 'Thomas', 'Farr', 'Deirdre', 'Farr', '604 53rd Street', 'Des Moines', 'IA', '50312', 'tfarr867@gmail.com', '', '515-2298240', '515-480-2339', 'LR4BQG4QMRVRGAZS2WQ5YU45', 0, 0, 0, 0, 0, 0, 0, 0, 0, 0, 0, 0),</v>
      </c>
      <c r="C106" t="s">
        <v>3893</v>
      </c>
    </row>
    <row r="107" spans="1:3" x14ac:dyDescent="0.25">
      <c r="A107" t="s">
        <v>3430</v>
      </c>
      <c r="B107" t="str">
        <f t="shared" si="1"/>
        <v>('M529Y0ZBD4XMZ0JKWNQFCW7WNG', 'Jennifer', 'Fiihr', 'Dean', 'Fiihr', '5825 Waterbury Cir', 'Des Moines', 'IA', '50312', 'djfiihr@hotmail.com', '', '515-274-0295', '515-229-3238', 'MKBLJ644IG433CV5LKYUR2PO', 0, 0, 0, 0, 0, 0, 0, 0, 0, 0, 0, 0),</v>
      </c>
      <c r="C107" t="s">
        <v>3894</v>
      </c>
    </row>
    <row r="108" spans="1:3" x14ac:dyDescent="0.25">
      <c r="A108" t="s">
        <v>3431</v>
      </c>
      <c r="B108" t="str">
        <f t="shared" si="1"/>
        <v>('GC2MS8W2PCWJD2VJFRHC43518G', 'Art', 'Filean', 'Gloria', 'Filean', '670 56th St', 'Des Moines', 'IA', '50312', 'gaf670@earthlink.net', '', '515-274-0579', '515-229-9022', 'LR4BQG4QMRVRGAZS2WQ5YU45', 0, 0, 0, 0, 0, 0, 0, 0, 0, 0, 0, 0),</v>
      </c>
      <c r="C108" t="s">
        <v>3895</v>
      </c>
    </row>
    <row r="109" spans="1:3" x14ac:dyDescent="0.25">
      <c r="A109" t="s">
        <v>3432</v>
      </c>
      <c r="B109" t="str">
        <f t="shared" si="1"/>
        <v>('6WK88S2MGRRSFA61P000YDG8E4', 'Theresa', 'Finnegan', '', '', '6001 Waterbury Cir', 'Des Moines', 'IA', '50312', 'tfgazelle@gmail.com', '', '515-250-2772', '', 'LR4BQG4QMRVRGAZS2WQ5YU45', 0, 0, 0, 0, 0, 0, 1, 0, 0, 0, 0, 0),</v>
      </c>
      <c r="C109" t="s">
        <v>3896</v>
      </c>
    </row>
    <row r="110" spans="1:3" x14ac:dyDescent="0.25">
      <c r="A110" t="s">
        <v>3433</v>
      </c>
      <c r="B110" t="str">
        <f t="shared" si="1"/>
        <v>('8FV2DYKX3WT3F1QYMY1H65WNMW', 'Keren', 'Fiorenza', 'Joe', 'Fiorenza', '5130 Pleasant St', 'Des Moines', 'IA', '50312', 'k_fiorenza@yahoo.com', '', '773-655-2081', '', 'MKBLJ644IG433CV5LKYUR2PO', 0, 0, 0, 0, 0, 0, 1, 0, 0, 0, 0, 0),</v>
      </c>
      <c r="C110" t="s">
        <v>3897</v>
      </c>
    </row>
    <row r="111" spans="1:3" x14ac:dyDescent="0.25">
      <c r="A111" t="s">
        <v>3434</v>
      </c>
      <c r="B111" t="str">
        <f t="shared" si="1"/>
        <v>('5AZ8SSY50CYNBF3YV6M8Q0SCG4', 'Christopher', 'Fitzgerald', '', '', '5905 Waterbury Circle', 'Des Moines', 'IA', '50312', 'chris.fitzgerald1@gmail.com', '', '', '', 'MKBLJ644IG433CV5LKYUR2PO', 0, 0, 0, 0, 0, 0, 0, 0, 0, 0, 0, 0),</v>
      </c>
      <c r="C111" t="s">
        <v>3898</v>
      </c>
    </row>
    <row r="112" spans="1:3" x14ac:dyDescent="0.25">
      <c r="A112" t="s">
        <v>3435</v>
      </c>
      <c r="B112" t="str">
        <f t="shared" si="1"/>
        <v>('4FXJND35CRX8XARTBA91WE95H4', 'Carrie', 'Fleming', 'Jeff', 'Fleming', '5900 Waterbury Cir', 'Des Moines', 'IA', '50312', 'jfleming@desmoinesartcenter.org', '', '515-991-5612', '', 'MKBLJ644IG433CV5LKYUR2PO', 0, 0, 0, 0, 0, 0, 0, 0, 0, 0, 0, 0),</v>
      </c>
      <c r="C112" t="s">
        <v>3899</v>
      </c>
    </row>
    <row r="113" spans="1:3" x14ac:dyDescent="0.25">
      <c r="A113" t="s">
        <v>3436</v>
      </c>
      <c r="B113" t="str">
        <f t="shared" si="1"/>
        <v>('AR2TVF49SGX4Q4TJ5XZEAD4H14', 'Sarah', 'Flores', 'Erick', 'Flores', '6015 Walnut Hill Drive', 'Des Moines', 'IA', '50312', 'royalduke5@yahoo.com', '', '515-867-6404', '515-868-9894', 'MKBLJ644IG433CV5LKYUR2PO', 0, 0, 0, 0, 0, 0, 0, 0, 0, 0, 0, 0),</v>
      </c>
      <c r="C113" t="s">
        <v>3900</v>
      </c>
    </row>
    <row r="114" spans="1:3" x14ac:dyDescent="0.25">
      <c r="A114" t="s">
        <v>3437</v>
      </c>
      <c r="B114" t="str">
        <f t="shared" si="1"/>
        <v>('VRJE3HX3X0RDXF84Q3RDS2J04C', 'J. Kelly', 'Flynn', 'Kristine', 'Flynn', '5505 Waterbury Rd', 'Des Moines', 'IA', '50312', 'kflynn23@icloud.com', '', '917-328-0502', '', 'MKBLJ644IG433CV5LKYUR2PO', 0, 0, 0, 0, 0, 0, 0, 0, 0, 0, 0, 0),</v>
      </c>
      <c r="C114" t="s">
        <v>3901</v>
      </c>
    </row>
    <row r="115" spans="1:3" x14ac:dyDescent="0.25">
      <c r="A115" t="s">
        <v>3438</v>
      </c>
      <c r="B115" t="str">
        <f t="shared" si="1"/>
        <v>('8YR53CK2KRWXF1S8WDTFM8RE08', 'Rachel', 'Formaro', '', '', '5820 Woodland Road', 'Des Moines', 'IA', '50312', 'rachelformaro@icloud.com', '', '415-794-0484', '', 'JBOUAAP7X5PMY6PVVTWZR3GK', 0, 0, 0, 0, 0, 0, 0, 0, 0, 0, 0, 0),</v>
      </c>
      <c r="C115" t="s">
        <v>3902</v>
      </c>
    </row>
    <row r="116" spans="1:3" x14ac:dyDescent="0.25">
      <c r="A116" t="s">
        <v>3439</v>
      </c>
      <c r="B116" t="str">
        <f t="shared" si="1"/>
        <v>('7K8W4VJNG0TVV0HTVYQ75F6TVC', 'Suzanne', 'FoX', '', '', '5714 Woodland Rd', 'Des Moines', 'IA', '50312', 'suzannemarthafox@gmail.com', '', '707-815-8767', '', 'LR4BQG4QMRVRGAZS2WQ5YU45', 0, 0, 0, 0, 0, 0, 0, 0, 0, 0, 0, 0),</v>
      </c>
      <c r="C116" t="s">
        <v>3903</v>
      </c>
    </row>
    <row r="117" spans="1:3" x14ac:dyDescent="0.25">
      <c r="A117" t="s">
        <v>3440</v>
      </c>
      <c r="B117" t="str">
        <f t="shared" si="1"/>
        <v>('VRWTVHJ18GR4B8M95EHQCF4KVM', 'Kent', 'Frank', 'Judith', 'Frank', '686 48th St', 'Des Moines', 'IA', '50312', '', '', '', '', 'LR4BQG4QMRVRGAZS2WQ5YU45', 0, 0, 0, 0, 0, 0, 0, 0, 0, 0, 0, 0),</v>
      </c>
      <c r="C117" t="s">
        <v>3904</v>
      </c>
    </row>
    <row r="118" spans="1:3" x14ac:dyDescent="0.25">
      <c r="A118" t="s">
        <v>3441</v>
      </c>
      <c r="B118" t="str">
        <f t="shared" si="1"/>
        <v>('G7DPAPQDDCWEV1FQ62C2ACFN5M', 'Douglas', 'Frey', '', '', '4809 Pleasant St', 'Des Moines', 'IA', '50312', 'dougafrey@gmail.com', '', '515-556-5562', '', 'LR4BQG4QMRVRGAZS2WQ5YU45', 0, 0, 0, 0, 0, 0, 0, 0, 0, 0, 0, 0),</v>
      </c>
      <c r="C118" t="s">
        <v>3905</v>
      </c>
    </row>
    <row r="119" spans="1:3" x14ac:dyDescent="0.25">
      <c r="A119" t="s">
        <v>3442</v>
      </c>
      <c r="B119" t="str">
        <f t="shared" si="1"/>
        <v>('2QC1QBZZG0T2QDAATVJN1APNT8', 'Amy', 'Friedrich', 'Phil', 'Friedrich', '5721 Woodland Rd', 'Des Moines', 'IA', '50312', 'amyfriedrich@msn.com', '', '515-707-0001', '', 'MKBLJ644IG433CV5LKYUR2PO', 0, 0, 0, 0, 0, 0, 0, 0, 0, 0, 0, 0),</v>
      </c>
      <c r="C119" t="s">
        <v>3906</v>
      </c>
    </row>
    <row r="120" spans="1:3" x14ac:dyDescent="0.25">
      <c r="A120" t="s">
        <v>3443</v>
      </c>
      <c r="B120" t="str">
        <f t="shared" si="1"/>
        <v>('PPMRASKAM0RDH7YFYZ46EHZMN8', 'Dennis', 'Fry', 'Stacie', 'Fry', '5300 Harwood Dr', 'Des Moines', 'IA', '50312', 'ddsszz3@gmail.com', '', '515-279-2856', '', 'JBOUAAP7X5PMY6PVVTWZR3GK', 0, 0, 0, 0, 0, 0, 0, 0, 0, 0, 0, 0),</v>
      </c>
      <c r="C120" t="s">
        <v>3907</v>
      </c>
    </row>
    <row r="121" spans="1:3" x14ac:dyDescent="0.25">
      <c r="A121" t="s">
        <v>3444</v>
      </c>
      <c r="B121" t="str">
        <f t="shared" si="1"/>
        <v>('N7M625VKC4RFD33C20AP8DJRPW', 'Lisa', 'Fuchs', 'Joel', 'Fuchs', '5615 Harwood Dr', 'Des Moines', 'IA', '50312', 'lisa.mcgonegle@gmail.com', '', '515-238-3768', '402-276-1099', 'MKBLJ644IG433CV5LKYUR2PO', 0, 0, 0, 0, 0, 0, 0, 0, 1, 0, 0, 0),</v>
      </c>
      <c r="C121" t="s">
        <v>3908</v>
      </c>
    </row>
    <row r="122" spans="1:3" x14ac:dyDescent="0.25">
      <c r="A122" t="s">
        <v>3445</v>
      </c>
      <c r="B122" t="str">
        <f t="shared" si="1"/>
        <v>('662ZHVE9NWW3K04VNX7FNRWB8G', 'Bill', 'Futrell', '', '', '5122 Ingersoll Ave', 'Des Moines', 'IA', '50312', 'futrell2000@yahoo.com', '', '515-554-3420', '', 'LR4BQG4QMRVRGAZS2WQ5YU45', 0, 0, 0, 0, 0, 0, 0, 0, 0, 0, 0, 0),</v>
      </c>
      <c r="C122" t="s">
        <v>3909</v>
      </c>
    </row>
    <row r="123" spans="1:3" x14ac:dyDescent="0.25">
      <c r="A123" t="s">
        <v>3446</v>
      </c>
      <c r="B123" t="str">
        <f t="shared" si="1"/>
        <v>('N27R6F8PBWYPND01T9F1H6YRGG', 'Dave', 'Gaer', 'Anne K.', 'Gaer', '5821 Woodland Rd', 'Des Moines', 'IA', '50312', '', '', '515-240-9870', '', 'MKBLJ644IG433CV5LKYUR2PO', 0, 0, 0, 0, 0, 0, 0, 0, 0, 0, 0, 0),</v>
      </c>
      <c r="C123" t="s">
        <v>3910</v>
      </c>
    </row>
    <row r="124" spans="1:3" x14ac:dyDescent="0.25">
      <c r="A124" t="s">
        <v>3447</v>
      </c>
      <c r="B124" t="str">
        <f t="shared" si="1"/>
        <v>('80F6VM4N58SNV2ZRG4RKWCTXPW', 'Britt', 'Gagne', 'Kevin', 'Redig', '5703 Walnut Hill Ave', 'Des Moines', 'IA', '50312', 'brittgagne@aol.com', '', '402-680-6863', '', 'MKBLJ644IG433CV5LKYUR2PO', 0, 0, 0, 0, 0, 0, 1, 0, 0, 0, 0, 0),</v>
      </c>
      <c r="C124" t="s">
        <v>3911</v>
      </c>
    </row>
    <row r="125" spans="1:3" x14ac:dyDescent="0.25">
      <c r="A125" t="s">
        <v>3448</v>
      </c>
      <c r="B125" t="str">
        <f t="shared" si="1"/>
        <v>('KTH3Z0V040YESB82SJSS4TMTBW', 'John', 'Gaich', '', '', '5717 Waterbury Circle', 'Des Moines', 'IA', '50312', 'johngaich@gmail.com', '', '515-778-6788', '', 'LR4BQG4QMRVRGAZS2WQ5YU45', 0, 0, 0, 0, 0, 0, 0, 0, 0, 0, 0, 0),</v>
      </c>
      <c r="C125" t="s">
        <v>3912</v>
      </c>
    </row>
    <row r="126" spans="1:3" x14ac:dyDescent="0.25">
      <c r="A126" t="s">
        <v>3449</v>
      </c>
      <c r="B126" t="str">
        <f t="shared" si="1"/>
        <v>('0R8BYBAC8CTHVDB97SZEXSPP44', 'Ryan', 'Galloway', 'Anumeha', 'Galloway', '635 Polk Blvd', 'Des Moines', 'IA', '50312', 'ryan@perennialproperties.com', '', '515-314-5481', '', 'MKBLJ644IG433CV5LKYUR2PO', 0, 0, 0, 0, 0, 0, 0, 0, 0, 0, 0, 0),</v>
      </c>
      <c r="C126" t="s">
        <v>3913</v>
      </c>
    </row>
    <row r="127" spans="1:3" x14ac:dyDescent="0.25">
      <c r="A127" t="s">
        <v>3450</v>
      </c>
      <c r="B127" t="str">
        <f t="shared" si="1"/>
        <v>('94SYAGSBF0RE394VN0HPBETKG8', 'Eileen', 'Gannon', 'Douglas', 'Hutchinson', '5009 Grand Avenue', 'Des Moines', 'IA', '50312', '14gannon@gmail.com', '', '515-491-1489', '', 'MKBLJ644IG433CV5LKYUR2PO', 0, 0, 0, 0, 0, 0, 0, 0, 0, 0, 0, 0),</v>
      </c>
      <c r="C127" t="s">
        <v>3914</v>
      </c>
    </row>
    <row r="128" spans="1:3" x14ac:dyDescent="0.25">
      <c r="A128" t="s">
        <v>3451</v>
      </c>
      <c r="B128" t="str">
        <f t="shared" si="1"/>
        <v>('1MJPSZH0G8WENACDAXSH55C9QR', 'Joan', 'Gannon-Palmer', 'Paul', 'Palmer', '5221 Waterbury Rd', 'Des Moines', 'IA', '50312', 'joanpalmerds@gmail.com', '', '515-897-8480', '', 'MKBLJ644IG433CV5LKYUR2PO', 0, 0, 0, 0, 0, 0, 0, 0, 0, 0, 0, 0),</v>
      </c>
      <c r="C128" t="s">
        <v>3915</v>
      </c>
    </row>
    <row r="129" spans="1:3" x14ac:dyDescent="0.25">
      <c r="A129" t="s">
        <v>3452</v>
      </c>
      <c r="B129" t="str">
        <f t="shared" si="1"/>
        <v>('GX4MW45FK0Y3974AYPS3WR34F4', 'Greg', 'Ganske', 'Corrine', 'Ganske', '5206 Waterbury Rd', 'Des Moines', 'IA', '50312', 'ganskecan@gmail.com', '', '515-277-4886', '515-401-7502', 'MKBLJ644IG433CV5LKYUR2PO', 0, 0, 0, 0, 0, 0, 0, 0, 0, 0, 0, 0),</v>
      </c>
      <c r="C129" t="s">
        <v>3916</v>
      </c>
    </row>
    <row r="130" spans="1:3" x14ac:dyDescent="0.25">
      <c r="A130" t="s">
        <v>3453</v>
      </c>
      <c r="B130" t="str">
        <f t="shared" ref="B130:B193" si="2">"(" &amp; MID(A130,FIND(" ",A130)+1,10000)</f>
        <v>('PT7ETAS28RXCV9XMM19AWBPY0R', 'Pam', 'Gardner', '', '', '6020 Waterbury Cir', 'Des Moines', 'IA', '50312', '', '', '', '', 'MKBLJ644IG433CV5LKYUR2PO', 0, 0, 0, 0, 0, 0, 0, 0, 1, 1, 0, 0),</v>
      </c>
      <c r="C130" t="s">
        <v>3917</v>
      </c>
    </row>
    <row r="131" spans="1:3" x14ac:dyDescent="0.25">
      <c r="A131" t="s">
        <v>3454</v>
      </c>
      <c r="B131" t="str">
        <f t="shared" si="2"/>
        <v>('6M77K7MM58V4H2GN35CZAW9JE4', 'Tyler', 'Gartenberg', 'Maddie', 'Meter', '523 Waterbury Circle', 'Des Moines', 'IA', '50312', 'tyler_gartenberg@yahoo.com', '', '913-645-7804', '', 'MKBLJ644IG433CV5LKYUR2PO', 0, 0, 0, 0, 0, 0, 1, 0, 0, 0, 1, 0),</v>
      </c>
      <c r="C131" t="s">
        <v>3918</v>
      </c>
    </row>
    <row r="132" spans="1:3" x14ac:dyDescent="0.25">
      <c r="A132" t="s">
        <v>3455</v>
      </c>
      <c r="B132" t="str">
        <f t="shared" si="2"/>
        <v>('5A5JE7GFGWR0163GSMJH7Z5SXG', 'Heidi', 'Garton', '', '', '6126 Harwood Dr', 'Des Moines', 'IA', '50312', 'hgarton@mchsi.com', '', '515-745-5274', '', 'MKBLJ644IG433CV5LKYUR2PO', 0, 0, 0, 0, 0, 0, 0, 0, 0, 0, 0, 0),</v>
      </c>
      <c r="C132" t="s">
        <v>3919</v>
      </c>
    </row>
    <row r="133" spans="1:3" x14ac:dyDescent="0.25">
      <c r="A133" t="s">
        <v>3456</v>
      </c>
      <c r="B133" t="str">
        <f t="shared" si="2"/>
        <v>('XH9E4N6S9MXYV5T76GJJDAKTZR', 'Grant', 'Gerlock', 'Katie', 'Gerlock', '539 Waterbury Circle', 'Des Moines', 'IA', '50312', 'kgerlock@gmail.com', '', '402-490-0261', '', 'MKBLJ644IG433CV5LKYUR2PO', 0, 0, 0, 0, 0, 0, 0, 0, 0, 0, 0, 0),</v>
      </c>
      <c r="C133" t="s">
        <v>3920</v>
      </c>
    </row>
    <row r="134" spans="1:3" x14ac:dyDescent="0.25">
      <c r="A134" t="s">
        <v>3457</v>
      </c>
      <c r="B134" t="str">
        <f t="shared" si="2"/>
        <v>('W1GSW3CWNMWAN6GF6WAM3Y9W4C', 'Marie', 'Gernes', 'John', 'Heggen', '4714 Pleasant St', 'Des Moines', 'IA', '50312', 'mgernes@gmail.com', '', '515-954-8920', '', 'MKBLJ644IG433CV5LKYUR2PO', 1, 1, 0, 0, 1, 0, 0, 0, 0, 0, 1, 0),</v>
      </c>
      <c r="C134" t="s">
        <v>3921</v>
      </c>
    </row>
    <row r="135" spans="1:3" x14ac:dyDescent="0.25">
      <c r="A135" t="s">
        <v>3458</v>
      </c>
      <c r="B135" t="str">
        <f t="shared" si="2"/>
        <v>('G9JM7265AWWD16RXR9FT5HHSCR', 'Virginia', 'Gilliland', 'Marvin', 'Gilliland', '5807 Harwood Dr', 'Des Moines', 'IA', '50312', '', '', '', '', 'JBOUAAP7X5PMY6PVVTWZR3GK', 0, 0, 0, 0, 0, 0, 0, 0, 0, 0, 0, 0),</v>
      </c>
      <c r="C135" t="s">
        <v>3922</v>
      </c>
    </row>
    <row r="136" spans="1:3" x14ac:dyDescent="0.25">
      <c r="A136" t="s">
        <v>3459</v>
      </c>
      <c r="B136" t="str">
        <f t="shared" si="2"/>
        <v>('BA6QJKKZGGZJSB0XZGK84JXZGG', 'Celene', 'Gogerty', 'David', 'Daspit', '5215 Ingersoll Ave', 'Des Moines', 'IA', '50312', 'celene.gogerty@gmail.com', '', '515-402-0010', '', 'MKBLJ644IG433CV5LKYUR2PO', 0, 0, 0, 0, 0, 0, 0, 0, 0, 0, 0, 0),</v>
      </c>
      <c r="C136" t="s">
        <v>3923</v>
      </c>
    </row>
    <row r="137" spans="1:3" x14ac:dyDescent="0.25">
      <c r="A137" t="s">
        <v>3460</v>
      </c>
      <c r="B137" t="str">
        <f t="shared" si="2"/>
        <v>('VAN94HHQ8GR8NB8JSYF9TCMAXM', 'Andres', 'Gonzalez', 'Abby', 'Gonzalez', '702 Polk Blvd', 'Des Moines', 'IA', '50312', 'a.a.gonzalez85@gmail.com', '', '319-850-2990', '', 'MKBLJ644IG433CV5LKYUR2PO', 0, 0, 0, 0, 0, 0, 0, 0, 0, 0, 0, 0),</v>
      </c>
      <c r="C137" t="s">
        <v>3924</v>
      </c>
    </row>
    <row r="138" spans="1:3" x14ac:dyDescent="0.25">
      <c r="A138" t="s">
        <v>3461</v>
      </c>
      <c r="B138" t="str">
        <f t="shared" si="2"/>
        <v>('27WMF98TRCRRZ5S7SF59032BFW', 'Tim', 'Goode', 'Corinne', 'Goode', '5600 Waterbury Cir', 'Des Moines', 'IA', '50312', 'goode1desmoines@gmail.com', '', '515-255-0695', '515-210-4430', 'MKBLJ644IG433CV5LKYUR2PO', 0, 0, 0, 0, 0, 0, 0, 0, 0, 0, 0, 0),</v>
      </c>
      <c r="C138" t="s">
        <v>3925</v>
      </c>
    </row>
    <row r="139" spans="1:3" x14ac:dyDescent="0.25">
      <c r="A139" t="s">
        <v>3462</v>
      </c>
      <c r="B139" t="str">
        <f t="shared" si="2"/>
        <v>('V2V78JKHCRRMZ81DSZ8MASY4GW', 'Jessi', 'Goodsell', 'Brian', 'White', '5826 Woodland Ave', 'Des Moines', 'IA', '50312', 'jessimayeg@hotmail.com', '', '515-201-7834', '', 'MKBLJ644IG433CV5LKYUR2PO', 0, 1, 0, 0, 1, 0, 0, 0, 1, 1, 0, 0),</v>
      </c>
      <c r="C139" t="s">
        <v>3926</v>
      </c>
    </row>
    <row r="140" spans="1:3" x14ac:dyDescent="0.25">
      <c r="A140" t="s">
        <v>3463</v>
      </c>
      <c r="B140" t="str">
        <f t="shared" si="2"/>
        <v>('YRKS4MK9XCVQK7E121ZZ4SSXM0', 'Bonnie', 'Graeber', '', '', '5822 Waterbury Cir', 'Des Moines', 'IA', '50312', 'bjgraeber@msn.com', '', '515-720-7257', '', 'LR4BQG4QMRVRGAZS2WQ5YU45', 0, 0, 0, 0, 0, 0, 0, 0, 0, 0, 0, 0),</v>
      </c>
      <c r="C140" t="s">
        <v>3927</v>
      </c>
    </row>
    <row r="141" spans="1:3" x14ac:dyDescent="0.25">
      <c r="A141" t="s">
        <v>3464</v>
      </c>
      <c r="B141" t="str">
        <f t="shared" si="2"/>
        <v>('G2R0PDSDE4VNBEWMX6N5C4YFGR', 'Bill', 'Green', 'Jan', 'Green', '6004 Waterbury Cir', 'Des Moines', 'IA', '50312', '', '', '515-224-0791', '', 'JBOUAAP7X5PMY6PVVTWZR3GK', 0, 0, 0, 0, 0, 0, 0, 0, 0, 0, 0, 0),</v>
      </c>
      <c r="C141" t="s">
        <v>3928</v>
      </c>
    </row>
    <row r="142" spans="1:3" x14ac:dyDescent="0.25">
      <c r="A142" t="s">
        <v>3465</v>
      </c>
      <c r="B142" t="str">
        <f t="shared" si="2"/>
        <v>('6HX3KG8GBCREB7N25966K0WWGC', 'Jeff', 'Green', '', '', '682 62nd St', 'Des Moines', 'IA', '50312', 'greenjeff76@gmail.com', '', '515-633-7085', '', 'LR4BQG4QMRVRGAZS2WQ5YU45', 0, 0, 0, 0, 0, 0, 0, 0, 0, 0, 0, 0),</v>
      </c>
      <c r="C142" t="s">
        <v>3929</v>
      </c>
    </row>
    <row r="143" spans="1:3" x14ac:dyDescent="0.25">
      <c r="A143" t="s">
        <v>3466</v>
      </c>
      <c r="B143" t="str">
        <f t="shared" si="2"/>
        <v>('0A0XV6HSD0X657XY2D8XYN0ZQG', 'Jim', 'Green', 'Rose', 'Green', '706 55th Street', 'Des Moines', 'IA', '50312', 'rosecgreen@yahoo.com', '', '515-326-4749', '', 'MKBLJ644IG433CV5LKYUR2PO', 0, 0, 0, 0, 1, 0, 0, 0, 0, 0, 0, 0),</v>
      </c>
      <c r="C143" t="s">
        <v>3930</v>
      </c>
    </row>
    <row r="144" spans="1:3" x14ac:dyDescent="0.25">
      <c r="A144" t="s">
        <v>3467</v>
      </c>
      <c r="B144" t="str">
        <f t="shared" si="2"/>
        <v>('JWFX1M6GDWXHF5WWN8EWX405YG', 'Curt', 'Green', 'Ellen', 'Green', '5115 Grand Ave', 'Des Moines', 'IA', '50312', 'curt_ellen_green@yahoo.com', '', '', '515-570-6296', 'MKBLJ644IG433CV5LKYUR2PO', 0, 0, 0, 0, 0, 0, 0, 0, 0, 0, 0, 0),</v>
      </c>
      <c r="C144" t="s">
        <v>3931</v>
      </c>
    </row>
    <row r="145" spans="1:3" x14ac:dyDescent="0.25">
      <c r="A145" t="s">
        <v>3468</v>
      </c>
      <c r="B145" t="str">
        <f t="shared" si="2"/>
        <v>('30GK9FQPGGW1DEFZZX0246QFXW', 'Jess', 'Greiner', 'Chase', 'Greiner', '5003 Harwood Drive', 'Des Moines', 'IA', '50312', 'jesstgreiner@gmail.com', '', '319-316-3085', '', 'MKBLJ644IG433CV5LKYUR2PO', 0, 0, 0, 0, 1, 0, 0, 1, 1, 0, 1, 0),</v>
      </c>
      <c r="C145" t="s">
        <v>3932</v>
      </c>
    </row>
    <row r="146" spans="1:3" x14ac:dyDescent="0.25">
      <c r="A146" t="s">
        <v>3469</v>
      </c>
      <c r="B146" t="str">
        <f t="shared" si="2"/>
        <v>('X2DZKBHX3GX599H53VS121YNVR', 'Sue', 'Grimes', 'Jeff', 'Grimes', '5841 Waterbury Cir', 'Des Moines', 'IA', '50312', 'sgrimes41@icloud.com', '', '515-255-5670', '', 'MKBLJ644IG433CV5LKYUR2PO', 0, 0, 0, 0, 0, 0, 0, 0, 0, 0, 0, 0),</v>
      </c>
      <c r="C146" t="s">
        <v>3933</v>
      </c>
    </row>
    <row r="147" spans="1:3" x14ac:dyDescent="0.25">
      <c r="A147" t="s">
        <v>3470</v>
      </c>
      <c r="B147" t="str">
        <f t="shared" si="2"/>
        <v>('9D0STXDX1MYZ115EYTXRSH422C', 'Sheryl', 'Grimm', 'Kevin', 'Grimm', '721 54th St', 'Des Moines', 'IA', '50312', '', '', '', '', 'JBOUAAP7X5PMY6PVVTWZR3GK', 0, 0, 0, 0, 0, 0, 0, 0, 0, 0, 0, 0),</v>
      </c>
      <c r="C147" t="s">
        <v>3934</v>
      </c>
    </row>
    <row r="148" spans="1:3" x14ac:dyDescent="0.25">
      <c r="A148" t="s">
        <v>3471</v>
      </c>
      <c r="B148" t="str">
        <f t="shared" si="2"/>
        <v>('QJ2JSVESQCXKNCTJZWCHDX34A0', 'Ronald', 'Grohe', '', '', '6341 Harwood Ct', 'Des Moines', 'IA', '50312', 'reggsg@hotmail.com', '', '515-277-5785', '515-943-4651', 'LR4BQG4QMRVRGAZS2WQ5YU45', 0, 0, 0, 0, 0, 0, 0, 0, 0, 0, 0, 0),</v>
      </c>
      <c r="C148" t="s">
        <v>3935</v>
      </c>
    </row>
    <row r="149" spans="1:3" x14ac:dyDescent="0.25">
      <c r="A149" t="s">
        <v>3472</v>
      </c>
      <c r="B149" t="str">
        <f t="shared" si="2"/>
        <v>('6W3KMAA0X8SNDBF319DHFT12XW', 'Molly', 'Gross', 'Eric', 'Boardman', '5235 Waterbury Road', 'Des Moines', 'IA', '50312', 'megross18@yahoo.com', '', '314-324-2909', '', 'MKBLJ644IG433CV5LKYUR2PO', 0, 0, 0, 0, 0, 0, 0, 0, 0, 0, 0, 0),</v>
      </c>
      <c r="C149" t="s">
        <v>3936</v>
      </c>
    </row>
    <row r="150" spans="1:3" x14ac:dyDescent="0.25">
      <c r="A150" t="s">
        <v>3473</v>
      </c>
      <c r="B150" t="str">
        <f t="shared" si="2"/>
        <v>('6EFXJW0XEMSVD8VGZ02DC856X4', 'Mary Lou', 'Grotewold', '', '', '662 57th St', 'Des Moines', 'IA', '50312', 'marylou.grotewold@gmail.com', '', '515-720-5321', '', 'LR4BQG4QMRVRGAZS2WQ5YU45', 0, 0, 0, 0, 0, 0, 0, 0, 0, 0, 0, 0),</v>
      </c>
      <c r="C150" t="s">
        <v>3937</v>
      </c>
    </row>
    <row r="151" spans="1:3" x14ac:dyDescent="0.25">
      <c r="A151" t="s">
        <v>3474</v>
      </c>
      <c r="B151" t="str">
        <f t="shared" si="2"/>
        <v>('T8BZTCC5R8R6Q7YHZC8EFG8P1R', 'Martin', 'Grund', 'Marti', 'Grund', '5120 Shriver Ave', 'Des Moines', 'IA', '50312', 'martysgs@gmail.com', '', '515-491-4966', '', 'MKBLJ644IG433CV5LKYUR2PO', 0, 0, 0, 0, 0, 0, 0, 0, 0, 0, 0, 0),</v>
      </c>
      <c r="C151" t="s">
        <v>3938</v>
      </c>
    </row>
    <row r="152" spans="1:3" x14ac:dyDescent="0.25">
      <c r="A152" t="s">
        <v>3475</v>
      </c>
      <c r="B152" t="str">
        <f t="shared" si="2"/>
        <v>('5M85W7G800V0BCANT17NDW07BR', 'Kelsey', 'Guckenberger', 'Jacob', 'Guckenberger', '680 56th St', 'Des Moines', 'IA', '50312', 'kmcdougal@westmont.edu', '', '541-513-2091', '', 'MKBLJ644IG433CV5LKYUR2PO', 0, 0, 0, 1, 1, 0, 0, 0, 0, 1, 0, 0),</v>
      </c>
      <c r="C152" t="s">
        <v>3939</v>
      </c>
    </row>
    <row r="153" spans="1:3" x14ac:dyDescent="0.25">
      <c r="A153" t="s">
        <v>3476</v>
      </c>
      <c r="B153" t="str">
        <f t="shared" si="2"/>
        <v>('ZRFW9TPX9MS6D79HFRGE85FAQ0', 'Don', 'Hagan', '', '', '5020 Harwood Dr', 'Des Moines', 'IA', '50312', 'dvhagan1@gmail.com', '', '515-490-4042', '', 'MKBLJ644IG433CV5LKYUR2PO', 0, 0, 0, 0, 0, 0, 0, 0, 0, 0, 0, 0),</v>
      </c>
      <c r="C153" t="s">
        <v>3940</v>
      </c>
    </row>
    <row r="154" spans="1:3" x14ac:dyDescent="0.25">
      <c r="A154" t="s">
        <v>3477</v>
      </c>
      <c r="B154" t="str">
        <f t="shared" si="2"/>
        <v>('096Y6AR9F4ZHZ0EM4XAJ18JZ8C', 'Julie', 'Hahn', 'Jason', 'Hahn', '5441 Harwood Dr', 'Des Moines', 'IA', '50312', 'juls_hawk@yahoo.com', '', '515-991-0748', '', 'MKBLJ644IG433CV5LKYUR2PO', 0, 0, 0, 0, 0, 0, 0, 0, 0, 0, 0, 0),</v>
      </c>
      <c r="C154" t="s">
        <v>3941</v>
      </c>
    </row>
    <row r="155" spans="1:3" x14ac:dyDescent="0.25">
      <c r="A155" t="s">
        <v>3478</v>
      </c>
      <c r="B155" t="str">
        <f t="shared" si="2"/>
        <v>('67QKVPYN70XWXCFWGK75JWVM68', 'Andy', 'Hall', 'Julie', 'Hall', '508 58th St', 'Des Moines', 'IA', '50312', 'ahall@grefesidney.com', '', '515-279-0049', '515-238-7703', 'MKBLJ644IG433CV5LKYUR2PO', 0, 0, 0, 0, 0, 0, 0, 0, 0, 0, 0, 0),</v>
      </c>
      <c r="C155" t="s">
        <v>3942</v>
      </c>
    </row>
    <row r="156" spans="1:3" x14ac:dyDescent="0.25">
      <c r="A156" t="s">
        <v>3479</v>
      </c>
      <c r="B156" t="str">
        <f t="shared" si="2"/>
        <v>('0QXR347YSCY33B3TS7SXCQH808', 'John', 'Hallman', 'Jane', 'Hallman', '5916 Waterbury Cir', 'Des Moines', 'IA', '50312', 'john.hallman@mchsi.com', '', '515-371-0588', '', 'MKBLJ644IG433CV5LKYUR2PO', 0, 0, 0, 0, 0, 0, 0, 0, 0, 0, 0, 0),</v>
      </c>
      <c r="C156" t="s">
        <v>3943</v>
      </c>
    </row>
    <row r="157" spans="1:3" x14ac:dyDescent="0.25">
      <c r="A157" t="s">
        <v>3480</v>
      </c>
      <c r="B157" t="str">
        <f t="shared" si="2"/>
        <v>('FJ4ZZW2EARZ1FB3AY8DNZBVWQR', 'Rachel', 'Hardin', 'Matt', 'Hardin', '717 55th St', 'Des Moines', 'IA', '50312', 'hardin.matt@gmail.com', '', '612-618-0299', 'rachel.liv.hardin@gmail.com', 'MKBLJ644IG433CV5LKYUR2PO', 0, 0, 0, 1, 0, 0, 0, 0, 1, 0, 1, 0),</v>
      </c>
      <c r="C157" t="s">
        <v>3944</v>
      </c>
    </row>
    <row r="158" spans="1:3" x14ac:dyDescent="0.25">
      <c r="A158" t="s">
        <v>3481</v>
      </c>
      <c r="B158" t="str">
        <f t="shared" si="2"/>
        <v>('9ADB34SMTRW3XBG81CJ21B8PTG', 'John', 'Harrington', 'Sara', 'Harrington', '742 55th St', 'Des Moines', 'IA', '50312', 'john@minnesotacabinets.com', '', '515-202-3406', '', 'MKBLJ644IG433CV5LKYUR2PO', 0, 0, 0, 0, 0, 0, 0, 0, 0, 0, 0, 0),</v>
      </c>
      <c r="C158" t="s">
        <v>3945</v>
      </c>
    </row>
    <row r="159" spans="1:3" x14ac:dyDescent="0.25">
      <c r="A159" t="s">
        <v>3482</v>
      </c>
      <c r="B159" t="str">
        <f t="shared" si="2"/>
        <v>('XT0GQFNKJMVNDB3CP8Z4ZCEGZG', 'Sharon', 'Hart', '', '', '6045 N Waterbury Rd', 'Des Moines', 'IA', '50312', 'alpha400@prodigy.net', '', '515-480-1837', '', 'LR4BQG4QMRVRGAZS2WQ5YU45', 0, 0, 0, 0, 0, 0, 0, 0, 0, 0, 0, 0),</v>
      </c>
      <c r="C159" t="s">
        <v>3946</v>
      </c>
    </row>
    <row r="160" spans="1:3" x14ac:dyDescent="0.25">
      <c r="A160" t="s">
        <v>3483</v>
      </c>
      <c r="B160" t="str">
        <f t="shared" si="2"/>
        <v>('HD4S4CVB20R6X4RR1N2GP62REG', 'Andrea', 'Hauer', 'David', 'Perret', '5321 Shriver Ave', 'Des Moines', 'IA', '50312', 'ahha1970@yahoo.com', '', '515-255-9171', '', 'JBOUAAP7X5PMY6PVVTWZR3GK', 0, 0, 0, 0, 0, 0, 0, 0, 0, 0, 0, 0),</v>
      </c>
      <c r="C160" t="s">
        <v>3947</v>
      </c>
    </row>
    <row r="161" spans="1:3" x14ac:dyDescent="0.25">
      <c r="A161" t="s">
        <v>3484</v>
      </c>
      <c r="B161" t="str">
        <f t="shared" si="2"/>
        <v>('CNT7BCTZDRWWS3E8TCCMSB75GM', 'Elizabeth', 'Heath', '', '', '5127 Grand Ave', 'Des Moines', 'IA', '50312', 'betsy.heath03@gmail.com', '', '651-335-9219', '', 'MKBLJ644IG433CV5LKYUR2PO', 0, 0, 0, 0, 0, 0, 0, 0, 0, 0, 0, 0),</v>
      </c>
      <c r="C161" t="s">
        <v>3948</v>
      </c>
    </row>
    <row r="162" spans="1:3" x14ac:dyDescent="0.25">
      <c r="A162" t="s">
        <v>3485</v>
      </c>
      <c r="B162" t="str">
        <f t="shared" si="2"/>
        <v>('3Q9PT89DJWT2191X58RZ6BZ9E0', 'Joyce', 'Hegna', '', '', '4931 Woodland', 'Des Moines', 'IA', '50312', 'hegnaster@gmail.com', '', '515-343-6518', '', 'LR4BQG4QMRVRGAZS2WQ5YU45', 0, 0, 0, 0, 0, 0, 0, 0, 0, 0, 0, 0),</v>
      </c>
      <c r="C162" t="s">
        <v>3949</v>
      </c>
    </row>
    <row r="163" spans="1:3" x14ac:dyDescent="0.25">
      <c r="A163" t="s">
        <v>3486</v>
      </c>
      <c r="B163" t="str">
        <f t="shared" si="2"/>
        <v>('Q5W16Y5G1GS0VCYS855PHGNTT0', 'Caleb', 'Hegna', '', '', '673 62nd St', 'Des Moines', 'IA', '50312', 'caleb.hegna@gmail.com', '', '515-321-7525', '', 'LR4BQG4QMRVRGAZS2WQ5YU45', 0, 0, 0, 0, 0, 0, 0, 0, 0, 0, 0, 0),</v>
      </c>
      <c r="C163" t="s">
        <v>3950</v>
      </c>
    </row>
    <row r="164" spans="1:3" x14ac:dyDescent="0.25">
      <c r="A164" t="s">
        <v>3487</v>
      </c>
      <c r="B164" t="str">
        <f t="shared" si="2"/>
        <v>('BTW18AW214Z0B8F57TCSDJ0GJC', 'Kate', 'Heineman', 'Lee', 'Henderson', '6003 Waterbury Cir', 'Des Moines', 'IA', '50312', 'katherine.l.heineman@gmail.com', '', '515-802-6594 (Lee cell)', '515-802-2636 (Kate cell)', 'JBOUAAP7X5PMY6PVVTWZR3GK', 0, 0, 0, 0, 0, 0, 0, 0, 0, 0, 0, 0),</v>
      </c>
      <c r="C164" t="s">
        <v>3951</v>
      </c>
    </row>
    <row r="165" spans="1:3" x14ac:dyDescent="0.25">
      <c r="A165" t="s">
        <v>3488</v>
      </c>
      <c r="B165" t="str">
        <f t="shared" si="2"/>
        <v>('EYK0AQZDDWXP74MQ0CRGYSE2TR', 'John', 'Hemminger', 'Susan', 'Hemminger', '5404 Woodland Ave', 'Des Moines', 'IA', '50312', 'aden1314@msn.com', '', '', '', 'MKBLJ644IG433CV5LKYUR2PO', 1, 0, 0, 0, 0, 0, 0, 0, 0, 0, 0, 0),</v>
      </c>
      <c r="C165" t="s">
        <v>3952</v>
      </c>
    </row>
    <row r="166" spans="1:3" x14ac:dyDescent="0.25">
      <c r="A166" t="s">
        <v>3489</v>
      </c>
      <c r="B166" t="str">
        <f t="shared" si="2"/>
        <v>('1T6AXWT718RAVDCG4SHEN6CZ98', 'Christine', 'Hensley', 'Steve', 'Hensley', '753 55th St', 'Des Moines', 'IA', '50312', 'hensley.chrissteve@gmail.com', '', '515-255-4716', '515-202-9677', 'MKBLJ644IG433CV5LKYUR2PO', 0, 0, 0, 0, 0, 0, 0, 0, 0, 0, 0, 0),</v>
      </c>
      <c r="C166" t="s">
        <v>3953</v>
      </c>
    </row>
    <row r="167" spans="1:3" x14ac:dyDescent="0.25">
      <c r="A167" t="s">
        <v>3490</v>
      </c>
      <c r="B167" t="str">
        <f t="shared" si="2"/>
        <v>('Z2H7QVEKYGTG19133K3X9PNR78', 'Lynn', 'Herndon', 'Austin', 'Herndon', '5127 Pleasant St', 'Des Moines', 'IA', '50312', 'ah3k67@gmail.com', '', '515-778-3770', '', 'MKBLJ644IG433CV5LKYUR2PO', 0, 0, 0, 0, 0, 0, 0, 0, 0, 0, 0, 0),</v>
      </c>
      <c r="C167" t="s">
        <v>3954</v>
      </c>
    </row>
    <row r="168" spans="1:3" x14ac:dyDescent="0.25">
      <c r="A168" t="s">
        <v>3491</v>
      </c>
      <c r="B168" t="str">
        <f t="shared" si="2"/>
        <v>('397RDMTWE4R5971KWBXK0M6GCM', 'Gladys', 'Hertzberg', '', '', '5720 Harwood Dr', 'Des Moines', 'IA', '50312', '', '', '515-279-5464', '515-418-3918', 'LR4BQG4QMRVRGAZS2WQ5YU45', 0, 0, 0, 0, 0, 0, 0, 0, 0, 0, 0, 0),</v>
      </c>
      <c r="C168" t="s">
        <v>3955</v>
      </c>
    </row>
    <row r="169" spans="1:3" x14ac:dyDescent="0.25">
      <c r="A169" t="s">
        <v>3492</v>
      </c>
      <c r="B169" t="str">
        <f t="shared" si="2"/>
        <v>('VHH4FN6E4RYAVDWZ5F86H9CV48', 'Laura', 'Higgins', 'David', 'Walters', '667 59th St', 'Des Moines', 'IA', '50312', 'walters321@mchsi.com', '', '515-229-7062', '', 'MKBLJ644IG433CV5LKYUR2PO', 0, 0, 0, 0, 0, 0, 1, 0, 0, 0, 0, 0),</v>
      </c>
      <c r="C169" t="s">
        <v>3956</v>
      </c>
    </row>
    <row r="170" spans="1:3" x14ac:dyDescent="0.25">
      <c r="A170" t="s">
        <v>3493</v>
      </c>
      <c r="B170" t="str">
        <f t="shared" si="2"/>
        <v>('QX9HZ7BMXGSF118J75FKSWZ6RC', 'Ron', 'Hilliard', 'Mary', 'Hilliard', '6015 N Waterbury Rd', 'Des Moines', 'IA', '50312', 'mehilliard@me.com', '', '515-556-9081', '515-277-4055', 'LR4BQG4QMRVRGAZS2WQ5YU45', 0, 0, 0, 0, 0, 0, 1, 0, 0, 0, 0, 0),</v>
      </c>
      <c r="C170" t="s">
        <v>3957</v>
      </c>
    </row>
    <row r="171" spans="1:3" x14ac:dyDescent="0.25">
      <c r="A171" t="s">
        <v>3494</v>
      </c>
      <c r="B171" t="str">
        <f t="shared" si="2"/>
        <v>('T4WMWM5H5GYMZEE8YSF85HXN5M', 'Jennifer', 'Hilmes', 'Jack', 'Hilmes', '5115 Woodland Ave', 'Des Moines', 'IA', '50312', 'jihilmes@gmail.com', '', '515-360-1040', '', 'MKBLJ644IG433CV5LKYUR2PO', 0, 0, 0, 0, 1, 0, 0, 0, 0, 0, 0, 0),</v>
      </c>
      <c r="C171" t="s">
        <v>3958</v>
      </c>
    </row>
    <row r="172" spans="1:3" x14ac:dyDescent="0.25">
      <c r="A172" t="s">
        <v>3495</v>
      </c>
      <c r="B172" t="str">
        <f t="shared" si="2"/>
        <v>('GYN55R6XQMY8HAY1C7P9PCWMEG', 'Steve', 'Hilmes', 'Amy', 'Hilmes', '5714 Pleasant Dr', 'Des Moines', 'IA', '50312', 'stevehilmes@mchsi.com', '', '515-720-0314', '', 'MKBLJ644IG433CV5LKYUR2PO', 1, 1, 0, 0, 1, 0, 0, 0, 0, 0, 0, 0),</v>
      </c>
      <c r="C172" t="s">
        <v>3959</v>
      </c>
    </row>
    <row r="173" spans="1:3" x14ac:dyDescent="0.25">
      <c r="A173" t="s">
        <v>3496</v>
      </c>
      <c r="B173" t="str">
        <f t="shared" si="2"/>
        <v>('G5RZK445W4T070FNE5P66K183M', 'Julianne', 'Hilmes', '', '', '', '', '', '', 'juliannehilmes@gmail.com', '', '', '', 'MKBLJ644IG433CV5LKYUR2PO', 0, 0, 0, 0, 0, 0, 0, 0, 0, 0, 0, 0),</v>
      </c>
      <c r="C173" t="s">
        <v>3960</v>
      </c>
    </row>
    <row r="174" spans="1:3" x14ac:dyDescent="0.25">
      <c r="A174" t="s">
        <v>3497</v>
      </c>
      <c r="B174" t="str">
        <f t="shared" si="2"/>
        <v>('Z9ZC5BZ1EGYZD8MKFFHJP8EWER', 'Emily', 'Hoener', '', '', '555 56th St', 'Des Moines', 'IA', '50312', 'eahoener@gmail.com', '', '515-710-6933', '', 'MKBLJ644IG433CV5LKYUR2PO', 0, 0, 0, 0, 0, 0, 0, 0, 0, 0, 0, 0),</v>
      </c>
      <c r="C174" t="s">
        <v>3961</v>
      </c>
    </row>
    <row r="175" spans="1:3" x14ac:dyDescent="0.25">
      <c r="A175" t="s">
        <v>3498</v>
      </c>
      <c r="B175" t="str">
        <f t="shared" si="2"/>
        <v>('X96V565V54SR3C4JM4WB57E4FC', 'Thomas', 'Holdiman', 'Peggy', 'Martin-Holdiman', '5834 Waterbury Cir', 'Des Moines', 'IA', '50312', 'peggyholdiman@gmail.com', '', '319-415-4660', '', 'LR4BQG4QMRVRGAZS2WQ5YU45', 0, 0, 0, 0, 0, 0, 0, 0, 0, 0, 0, 0),</v>
      </c>
      <c r="C175" t="s">
        <v>3962</v>
      </c>
    </row>
    <row r="176" spans="1:3" x14ac:dyDescent="0.25">
      <c r="A176" t="s">
        <v>3499</v>
      </c>
      <c r="B176" t="str">
        <f t="shared" si="2"/>
        <v>('6H1YK6S3G0S1Q480D2YDM5XVF4', 'Brandon', 'Holtan', 'Amanda', 'Holtan', '654 59th St', 'Des Moines', 'IA', '50312', 'brandon.holtan@gmail.com', '', '515-230-7242', '', 'MKBLJ644IG433CV5LKYUR2PO', 0, 0, 0, 0, 0, 0, 0, 0, 0, 0, 0, 0),</v>
      </c>
      <c r="C176" t="s">
        <v>3963</v>
      </c>
    </row>
    <row r="177" spans="1:3" x14ac:dyDescent="0.25">
      <c r="A177" t="s">
        <v>3500</v>
      </c>
      <c r="B177" t="str">
        <f t="shared" si="2"/>
        <v>('TQ93PWQKTRTM106RE0GF7TVYEM', 'Bill', 'Holtze', 'Mary', 'Holtze', '5300 Woodland Ave', 'Des Moines', 'IA', '50312', '', '', '515-277-4868', '', 'JBOUAAP7X5PMY6PVVTWZR3GK', 0, 0, 0, 0, 0, 0, 0, 0, 0, 0, 0, 0),</v>
      </c>
      <c r="C177" t="s">
        <v>3964</v>
      </c>
    </row>
    <row r="178" spans="1:3" x14ac:dyDescent="0.25">
      <c r="A178" t="s">
        <v>3501</v>
      </c>
      <c r="B178" t="str">
        <f t="shared" si="2"/>
        <v>('VEKRNDMXV0YCD1R9CK1Z8QSEK4', 'Michael', 'Holzworth', '', '', '5835 Grand Ave, Ste 104', 'Des Moines', 'IA', '50312', 'holzworthlaw@aol.com', '', '515-274-0279', '', 'MKBLJ644IG433CV5LKYUR2PO', 0, 0, 0, 0, 0, 0, 0, 0, 0, 0, 0, 0),</v>
      </c>
      <c r="C178" t="s">
        <v>3965</v>
      </c>
    </row>
    <row r="179" spans="1:3" x14ac:dyDescent="0.25">
      <c r="A179" t="s">
        <v>3502</v>
      </c>
      <c r="B179" t="str">
        <f t="shared" si="2"/>
        <v>('FXZTZ7JNYMSSB87GJ64JZYW4VW', 'Kim', 'Hopkins', 'Ben', 'Hopkins', '543 57th Street', 'Des Moines', 'IA', '50312', 'kimhopkins@mchsi.com', '', '515-360-9308', '', 'MKBLJ644IG433CV5LKYUR2PO', 0, 0, 0, 0, 0, 0, 0, 0, 0, 0, 0, 0),</v>
      </c>
      <c r="C179" t="s">
        <v>3966</v>
      </c>
    </row>
    <row r="180" spans="1:3" x14ac:dyDescent="0.25">
      <c r="A180" t="s">
        <v>3503</v>
      </c>
      <c r="B180" t="str">
        <f t="shared" si="2"/>
        <v>('204Z8VSSNRYEH8W9C3BNZCQD88', 'Kyle', 'Horn', 'Cevriye', 'Horn', '544 53rd St', 'Des Moines', 'IA', '50312', '', '', '', '', 'MKBLJ644IG433CV5LKYUR2PO', 0, 0, 0, 0, 0, 0, 0, 0, 0, 0, 0, 0),</v>
      </c>
      <c r="C180" t="s">
        <v>3967</v>
      </c>
    </row>
    <row r="181" spans="1:3" x14ac:dyDescent="0.25">
      <c r="A181" t="s">
        <v>3504</v>
      </c>
      <c r="B181" t="str">
        <f t="shared" si="2"/>
        <v>('WJ61NJF2N4VWZEY3VHNG5A6YMC', 'Lindsey', 'Horner', '', '', '605 48th St', 'Des Moines', 'IA', '50312', 'lindsey.horner@drake.edu', '', '515-208-8272', '', 'LR4BQG4QMRVRGAZS2WQ5YU45', 0, 0, 0, 0, 0, 0, 0, 0, 0, 0, 0, 0),</v>
      </c>
      <c r="C181" t="s">
        <v>3968</v>
      </c>
    </row>
    <row r="182" spans="1:3" x14ac:dyDescent="0.25">
      <c r="A182" t="s">
        <v>3505</v>
      </c>
      <c r="B182" t="str">
        <f t="shared" si="2"/>
        <v>('P3FFPDJ7AWZ2X3V6W8DM2T3BHM', 'Sherri', 'Householder', 'Jon', 'Wolfe', '706 Polk Blvd', 'Des Moines', 'IA', '50312', 'slhouseholder@hotmail.com', '', '515-979-1936', '', 'MKBLJ644IG433CV5LKYUR2PO', 0, 0, 0, 0, 0, 0, 0, 0, 0, 0, 0, 0),</v>
      </c>
      <c r="C182" t="s">
        <v>3969</v>
      </c>
    </row>
    <row r="183" spans="1:3" x14ac:dyDescent="0.25">
      <c r="A183" t="s">
        <v>3506</v>
      </c>
      <c r="B183" t="str">
        <f t="shared" si="2"/>
        <v>('11YNMXWDV4V8VD24VA96TKSWZC', 'Steve', 'Howard', 'Kay', 'Howard', '1130 SE Westbrooke Dr', 'Waukee', 'IA', '50263', '', '', '515-240-0065', '', 'MKBLJ644IG433CV5LKYUR2PO', 0, 0, 0, 0, 0, 0, 0, 0, 0, 0, 0, 0),</v>
      </c>
      <c r="C183" t="s">
        <v>3970</v>
      </c>
    </row>
    <row r="184" spans="1:3" x14ac:dyDescent="0.25">
      <c r="A184" t="s">
        <v>3507</v>
      </c>
      <c r="B184" t="str">
        <f t="shared" si="2"/>
        <v>('56SAGV06DWYHN0K8FRZHJKATB4', 'Olivia', 'Howe-Espinoza', 'Josh', 'Espinoza', '694 55th St', 'Des Moines', 'IA', '50312', 'oliviaghowe@gmail.com', '', '515-450-1845', '', 'MKBLJ644IG433CV5LKYUR2PO', 0, 0, 0, 0, 0, 0, 1, 0, 0, 1, 0, 0),</v>
      </c>
      <c r="C184" t="s">
        <v>3971</v>
      </c>
    </row>
    <row r="185" spans="1:3" x14ac:dyDescent="0.25">
      <c r="A185" t="s">
        <v>3508</v>
      </c>
      <c r="B185" t="str">
        <f t="shared" si="2"/>
        <v>('ZF2GFC6XXMXKKDFSKBWD01BHRC', 'John W.', 'Hoyem', 'Ramona R.', 'Hoyem', '5434 Woodland Ave', 'Des Moines', 'IA', '50312', '', '', '515-255-4588', '515-418-0394', 'MKBLJ644IG433CV5LKYUR2PO', 0, 0, 0, 0, 0, 0, 0, 0, 0, 0, 0, 0),</v>
      </c>
      <c r="C185" t="s">
        <v>3972</v>
      </c>
    </row>
    <row r="186" spans="1:3" x14ac:dyDescent="0.25">
      <c r="A186" t="s">
        <v>3509</v>
      </c>
      <c r="B186" t="str">
        <f t="shared" si="2"/>
        <v>('YXZ6PDFJACRYHFCK1N1S7DHHV0', 'Tom', 'Hunter', 'Annie', 'Hunter', '5811 Waterbury Rd', 'Des Moines', 'IA', '50312', 'tchstella@one.com', '', '515-279-4514', '515-689-9575', 'MKBLJ644IG433CV5LKYUR2PO', 0, 0, 0, 0, 0, 0, 0, 0, 0, 0, 0, 0),</v>
      </c>
      <c r="C186" t="s">
        <v>3973</v>
      </c>
    </row>
    <row r="187" spans="1:3" x14ac:dyDescent="0.25">
      <c r="A187" t="s">
        <v>3510</v>
      </c>
      <c r="B187" t="str">
        <f t="shared" si="2"/>
        <v>('RTP31Y4G7MSKZ2E7HPH6ZYRBCR', 'Shannan', 'Jencks', 'Chris', 'Hoffmann', '650 48th St', 'Des Moines', 'IA', '50312', 'shanah30@gmail.com', '', '330-715-8282', '', 'MKBLJ644IG433CV5LKYUR2PO', 0, 0, 0, 0, 0, 0, 0, 0, 0, 0, 0, 0),</v>
      </c>
      <c r="C187" t="s">
        <v>3974</v>
      </c>
    </row>
    <row r="188" spans="1:3" x14ac:dyDescent="0.25">
      <c r="A188" t="s">
        <v>3511</v>
      </c>
      <c r="B188" t="str">
        <f t="shared" si="2"/>
        <v>('K1QGCJ0QB4V35AERCFPCSWHA6G', 'Paul', 'Johnson', 'Anne', 'Johnson', '5703 Waterbury Cir', 'Des Moines', 'IA', '50312', 'pajohnshome@aol.com', '', '515-778-7738', '', 'MKBLJ644IG433CV5LKYUR2PO', 0, 0, 0, 0, 0, 0, 0, 0, 0, 0, 0, 0),</v>
      </c>
      <c r="C188" t="s">
        <v>3975</v>
      </c>
    </row>
    <row r="189" spans="1:3" x14ac:dyDescent="0.25">
      <c r="A189" t="s">
        <v>3512</v>
      </c>
      <c r="B189" t="str">
        <f t="shared" si="2"/>
        <v>('7QN20TK500W7D1MB0J1ZV1A4Z4', 'Gretchen', 'Johnson', 'Ed', 'Johnson', '6018 Waterbury Cir', 'Des Moines', 'IA', '50312', 'jofava5@aol.com', '', '515-279-9051', '515-473-5686', 'LR4BQG4QMRVRGAZS2WQ5YU45', 0, 0, 0, 0, 0, 0, 0, 0, 0, 0, 0, 0),</v>
      </c>
      <c r="C189" t="s">
        <v>3976</v>
      </c>
    </row>
    <row r="190" spans="1:3" x14ac:dyDescent="0.25">
      <c r="A190" t="s">
        <v>3513</v>
      </c>
      <c r="B190" t="str">
        <f t="shared" si="2"/>
        <v>('YEH97XTJCWS2B6QGQ73CDZ5CYR', 'Eric', 'Johnson', 'Pamela', 'Johnson', '5831 Waterbury Road', 'Des Moines', 'IA', '50312', 'ricjohnsondm@msn.com', '', '515-277-7350', '515-371-3902', 'LR4BQG4QMRVRGAZS2WQ5YU45', 0, 0, 0, 0, 0, 0, 0, 0, 0, 0, 0, 0),</v>
      </c>
      <c r="C190" t="s">
        <v>3977</v>
      </c>
    </row>
    <row r="191" spans="1:3" x14ac:dyDescent="0.25">
      <c r="A191" t="s">
        <v>3514</v>
      </c>
      <c r="B191" t="str">
        <f t="shared" si="2"/>
        <v>('9HBHS2T104R8K1PEMD3RF9Y7SM', 'Joe', 'Jones', 'Renae', 'Jones', '5621 Walnut Hill Ave', 'Des Moines', 'IA', '50312', 'joerenaejones@msn.com', '', '515-333-9720', '515-333-9721', 'MKBLJ644IG433CV5LKYUR2PO', 0, 0, 0, 1, 0, 0, 0, 0, 1, 0, 0, 0),</v>
      </c>
      <c r="C191" t="s">
        <v>3978</v>
      </c>
    </row>
    <row r="192" spans="1:3" x14ac:dyDescent="0.25">
      <c r="A192" t="s">
        <v>3515</v>
      </c>
      <c r="B192" t="str">
        <f t="shared" si="2"/>
        <v>('5TQ869D7BRSX1DQPC3TFH5ZMHW', 'Kathleen', 'Jones', 'Richard', 'Hewins', '665 48th St', 'Des Moines', 'IA', '50312', 'kathleenjones.gfi@gmail.com', '', '515-669-4854', '', 'MKBLJ644IG433CV5LKYUR2PO', 0, 0, 0, 0, 0, 0, 0, 0, 0, 0, 0, 0),</v>
      </c>
      <c r="C192" t="s">
        <v>3979</v>
      </c>
    </row>
    <row r="193" spans="1:3" x14ac:dyDescent="0.25">
      <c r="A193" t="s">
        <v>3516</v>
      </c>
      <c r="B193" t="str">
        <f t="shared" si="2"/>
        <v>('VGCT4JHKRGZJD73R0BMG1VRCE0', 'James', 'Jones', 'Julia', 'Jones', '732 53rd', 'Des Moines', 'IA', '50312', 'juliamariejones@gmail.com', '', '515-210-7820', '', 'MKBLJ644IG433CV5LKYUR2PO', 0, 0, 0, 0, 0, 0, 0, 0, 0, 0, 0, 0),</v>
      </c>
      <c r="C193" t="s">
        <v>3980</v>
      </c>
    </row>
    <row r="194" spans="1:3" x14ac:dyDescent="0.25">
      <c r="A194" t="s">
        <v>3517</v>
      </c>
      <c r="B194" t="str">
        <f t="shared" ref="B194:B257" si="3">"(" &amp; MID(A194,FIND(" ",A194)+1,10000)</f>
        <v>('7MA4QZKVVWVSKACKW2004KDWHG', 'Gerrianne', 'Jordan', '', '', '6025 Waterbury Cir', 'Des Moines', 'IA', '50312', '', '', '515-274-5287', '', 'MKBLJ644IG433CV5LKYUR2PO', 0, 0, 0, 0, 0, 0, 0, 0, 0, 0, 0, 0),</v>
      </c>
      <c r="C194" t="s">
        <v>3981</v>
      </c>
    </row>
    <row r="195" spans="1:3" x14ac:dyDescent="0.25">
      <c r="A195" t="s">
        <v>3518</v>
      </c>
      <c r="B195" t="str">
        <f t="shared" si="3"/>
        <v>('Q74T62R61RRYK7085KEGKFTM54', 'Amanda', 'Judkins', 'Damon', 'Robinson', '5728 Ingersoll Ave', 'Des Moines', 'IA', '50312', 'amanda.judkins@gmail.com', '', '515-441-0972', '', 'MKBLJ644IG433CV5LKYUR2PO', 0, 0, 0, 0, 0, 0, 0, 0, 0, 0, 0, 0),</v>
      </c>
      <c r="C195" t="s">
        <v>3982</v>
      </c>
    </row>
    <row r="196" spans="1:3" x14ac:dyDescent="0.25">
      <c r="A196" t="s">
        <v>3519</v>
      </c>
      <c r="B196" t="str">
        <f t="shared" si="3"/>
        <v>('TZAQN6MFRCW9XF3HAHDW01K4AG', 'Melinda', 'Kabel', 'Jim', 'Kabel', '428 56th St', 'Des Moines', 'IA', '50312', '', '', '515-277.6903', '', 'MKBLJ644IG433CV5LKYUR2PO', 0, 0, 0, 0, 0, 0, 0, 0, 0, 0, 0, 0),</v>
      </c>
      <c r="C196" t="s">
        <v>3983</v>
      </c>
    </row>
    <row r="197" spans="1:3" x14ac:dyDescent="0.25">
      <c r="A197" t="s">
        <v>3520</v>
      </c>
      <c r="B197" t="str">
        <f t="shared" si="3"/>
        <v>('F4QKC1GYHWVS9CVQQ6CPNCS6DR', 'Andrew', 'Kahl', 'Mary', 'Kahl', '5708 Harwood Drive', 'Des Moines', 'IA', '50312', '', '', '515-480-6744', '', 'MKBLJ644IG433CV5LKYUR2PO', 0, 0, 0, 0, 0, 0, 0, 0, 0, 0, 0, 0),</v>
      </c>
      <c r="C197" t="s">
        <v>3984</v>
      </c>
    </row>
    <row r="198" spans="1:3" x14ac:dyDescent="0.25">
      <c r="A198" t="s">
        <v>3521</v>
      </c>
      <c r="B198" t="str">
        <f t="shared" si="3"/>
        <v>('K7JAXKQK5MSNH1G2WK7JQCVTSG', 'Debra', 'Kane', '', '', '5824 Walnut Hill Ave', 'Des Moines', 'IA', '50312', 'debrajkane@gmail.com', '', '515-991-4529', '', 'LR4BQG4QMRVRGAZS2WQ5YU45', 0, 0, 0, 0, 1, 0, 0, 0, 0, 0, 0, 0),</v>
      </c>
      <c r="C198" t="s">
        <v>3985</v>
      </c>
    </row>
    <row r="199" spans="1:3" x14ac:dyDescent="0.25">
      <c r="A199" t="s">
        <v>3522</v>
      </c>
      <c r="B199" t="str">
        <f t="shared" si="3"/>
        <v>('TZ9GWT33KRW616R82F6P9EBVN8', 'Rory', 'Karibo', 'Lauren', 'Karibo', '515 Country Club Blvd', 'Des Moines', 'IA', '50312', 'laurenmulder86@gmail.com', '', '515-330-8337', '', 'MKBLJ644IG433CV5LKYUR2PO', 0, 0, 0, 0, 0, 0, 0, 0, 0, 0, 0, 0),</v>
      </c>
      <c r="C199" t="s">
        <v>3986</v>
      </c>
    </row>
    <row r="200" spans="1:3" x14ac:dyDescent="0.25">
      <c r="A200" t="s">
        <v>3523</v>
      </c>
      <c r="B200" t="str">
        <f t="shared" si="3"/>
        <v>('JGPMWX4SNMVJD3XQ2QSJ5XF79M', 'Nadine', 'Kastner', 'Mike', 'Kastner', '5833 Pleasant Dr', 'Des Moines', 'IA', '50312', '4kastners@gmail.com', '', '515-360-0043', '', 'MKBLJ644IG433CV5LKYUR2PO', 0, 0, 0, 0, 0, 0, 0, 0, 0, 0, 0, 0),</v>
      </c>
      <c r="C200" t="s">
        <v>3987</v>
      </c>
    </row>
    <row r="201" spans="1:3" x14ac:dyDescent="0.25">
      <c r="A201" t="s">
        <v>3524</v>
      </c>
      <c r="B201" t="str">
        <f t="shared" si="3"/>
        <v>('57641CNHD4V49EMNZW7KTDEVJ8', 'Rudolf', 'Kaut', 'Ingrid', 'Kaut', '655 48th St', 'Des Moines', 'IA', '50312', 'Rudi.kaut@gmail.com', '', '515-277-1705', '', 'LR4BQG4QMRVRGAZS2WQ5YU45', 0, 0, 0, 0, 0, 0, 0, 0, 0, 0, 0, 0),</v>
      </c>
      <c r="C201" t="s">
        <v>3988</v>
      </c>
    </row>
    <row r="202" spans="1:3" x14ac:dyDescent="0.25">
      <c r="A202" t="s">
        <v>3525</v>
      </c>
      <c r="B202" t="str">
        <f t="shared" si="3"/>
        <v>('Q7P07BB394ZD72YA1KM2X491W8', 'Dan', 'Kennedy', 'Vicki', 'Kennedy', '5501 Harwood Dr', 'Des Moines', 'IA', '50312', 'kennedydanw@gmail.com', '', '515-868-5152', '', 'MKBLJ644IG433CV5LKYUR2PO', 0, 0, 0, 0, 0, 0, 0, 0, 0, 0, 0, 0),</v>
      </c>
      <c r="C202" t="s">
        <v>3989</v>
      </c>
    </row>
    <row r="203" spans="1:3" x14ac:dyDescent="0.25">
      <c r="A203" t="s">
        <v>3526</v>
      </c>
      <c r="B203" t="str">
        <f t="shared" si="3"/>
        <v>('HRBCG5KZC8YG12R8H5SGZBWMS0', 'Brooke', 'Kerr', 'Tyler', 'Kerr', '6005 Walnut Hill Dr', 'Des Moines', 'IA', '50312', 'brooke.ryherd@gmail.com', '', '319-325-0443', '', 'MKBLJ644IG433CV5LKYUR2PO', 0, 0, 0, 0, 0, 0, 0, 0, 0, 0, 0, 0),</v>
      </c>
      <c r="C203" t="s">
        <v>3990</v>
      </c>
    </row>
    <row r="204" spans="1:3" x14ac:dyDescent="0.25">
      <c r="A204" t="s">
        <v>3527</v>
      </c>
      <c r="B204" t="str">
        <f t="shared" si="3"/>
        <v>('9CJ66XP63CWR7CN7Y29ENTFCBW', 'Janis', 'Ketcher', 'David', 'Ketcher', '711 52nd St', 'Des Moines', 'IA', '50312', 'jaketcher@gmail.com', '', '515-360-7576', '', 'MKBLJ644IG433CV5LKYUR2PO', 0, 0, 0, 0, 0, 0, 0, 0, 0, 0, 0, 0),</v>
      </c>
      <c r="C204" t="s">
        <v>3991</v>
      </c>
    </row>
    <row r="205" spans="1:3" x14ac:dyDescent="0.25">
      <c r="A205" t="s">
        <v>3528</v>
      </c>
      <c r="B205" t="str">
        <f t="shared" si="3"/>
        <v>('DSD22CP8QWW5X2EJTR0XM1SSF0', 'Doug', 'Kintzle', 'Jennifer', 'Kintzle', '5400 Woodland', 'Des Moines', 'IA', '50312', 'leftysarm@gmail.com', '', '515-547-8540', '515-988-5060', 'MKBLJ644IG433CV5LKYUR2PO', 0, 0, 0, 0, 0, 0, 0, 0, 0, 0, 0, 0),</v>
      </c>
      <c r="C205" t="s">
        <v>3992</v>
      </c>
    </row>
    <row r="206" spans="1:3" x14ac:dyDescent="0.25">
      <c r="A206" t="s">
        <v>3529</v>
      </c>
      <c r="B206" t="str">
        <f t="shared" si="3"/>
        <v>('AKE0951BF8Z0B5231WR5GXE5Q4', 'William', 'Kirby', 'Jamie', 'Nelson-Kirby', '6001 Walnut Hill Drive', 'Des Moines', 'IA', '50312', 'kirbsmckirbs@gmail.com', '', '515-343-9631', '515-988-1027', 'MKBLJ644IG433CV5LKYUR2PO', 0, 0, 0, 0, 0, 0, 0, 0, 0, 0, 0, 0),</v>
      </c>
      <c r="C206" t="s">
        <v>3993</v>
      </c>
    </row>
    <row r="207" spans="1:3" x14ac:dyDescent="0.25">
      <c r="A207" t="s">
        <v>3530</v>
      </c>
      <c r="B207" t="str">
        <f t="shared" si="3"/>
        <v>('DN6YX5NH80WGS28NEM3JCWBK9R', 'Richard', 'Kirsner', 'Mary Kay', 'Kirsner', '5403 Harwood Dr', 'Des Moines', 'IA', '50312', 'richard@kirsner.net', '', '515-279-3537', '', 'MKBLJ644IG433CV5LKYUR2PO', 0, 0, 0, 0, 0, 0, 0, 0, 0, 0, 0, 0),</v>
      </c>
      <c r="C207" t="s">
        <v>3994</v>
      </c>
    </row>
    <row r="208" spans="1:3" x14ac:dyDescent="0.25">
      <c r="A208" t="s">
        <v>3531</v>
      </c>
      <c r="B208" t="str">
        <f t="shared" si="3"/>
        <v>('GH0ZGPP1PWTV98WTWYXNESF2EG', 'Nick', 'Kluesher', 'Megan', 'Kluesher', '4801 Harwood Dr', 'Des Moines', 'IA', '50312', 'megan.kluesher@gmail.com', '', '574-220-5207', '', 'MKBLJ644IG433CV5LKYUR2PO', 0, 0, 0, 0, 0, 0, 0, 0, 0, 0, 0, 0),</v>
      </c>
      <c r="C208" t="s">
        <v>3995</v>
      </c>
    </row>
    <row r="209" spans="1:3" x14ac:dyDescent="0.25">
      <c r="A209" t="s">
        <v>3532</v>
      </c>
      <c r="B209" t="str">
        <f t="shared" si="3"/>
        <v>('JY0HHQ0JBRRKKEJJ121C0Z76MG', 'Timothy', 'Knepper', 'Daria', 'Trentini', '5701 Waterbury Circle', 'Des Moines', 'IA', '50312', 'tim.knepper@drake.edu', '', '515-306-9097', '', 'MKBLJ644IG433CV5LKYUR2PO', 0, 0, 0, 0, 0, 0, 0, 0, 0, 0, 0, 0),</v>
      </c>
      <c r="C209" t="s">
        <v>3996</v>
      </c>
    </row>
    <row r="210" spans="1:3" x14ac:dyDescent="0.25">
      <c r="A210" t="s">
        <v>3533</v>
      </c>
      <c r="B210" t="str">
        <f t="shared" si="3"/>
        <v>('302KM3Q4KRWD9B4CCN9CAND068', 'Kelsey', 'Knight', 'Andy', 'Duffemeyer', '5040 Waterbury Rd', 'Des Moines', 'IA', '50312', 'kknight06@gmail.com', '', '515-306-4621', '', 'MKBLJ644IG433CV5LKYUR2PO', 0, 0, 0, 0, 0, 0, 0, 0, 0, 0, 0, 0),</v>
      </c>
      <c r="C210" t="s">
        <v>3997</v>
      </c>
    </row>
    <row r="211" spans="1:3" x14ac:dyDescent="0.25">
      <c r="A211" t="s">
        <v>3534</v>
      </c>
      <c r="B211" t="str">
        <f t="shared" si="3"/>
        <v>('5VFV6D3C24XWVFVYP8ZGE6ZKK0', 'Carolyn', 'Knittle', '', '', '6400 Center St', 'Des Moines', 'IA', '50312', 'cjknittle@hotmail.com', '', '515-669-9804', '', 'LR4BQG4QMRVRGAZS2WQ5YU45', 0, 0, 0, 0, 0, 0, 0, 0, 0, 0, 0, 0),</v>
      </c>
      <c r="C211" t="s">
        <v>3998</v>
      </c>
    </row>
    <row r="212" spans="1:3" x14ac:dyDescent="0.25">
      <c r="A212" t="s">
        <v>3535</v>
      </c>
      <c r="B212" t="str">
        <f t="shared" si="3"/>
        <v>('NZ35TD77G4WQSDTZEJD1QJ34Z8', 'Delsin', 'Knowler', 'Kristin', 'Knowler', '670 49th St', 'Des Moines', 'IA', '50312', 'delsin07@hotmail.com', '', '515-306-5545', '', 'MKBLJ644IG433CV5LKYUR2PO', 1, 0, 0, 0, 0, 0, 0, 0, 0, 0, 1, 0);</v>
      </c>
      <c r="C212" t="s">
        <v>3999</v>
      </c>
    </row>
    <row r="213" spans="1:3" x14ac:dyDescent="0.25">
      <c r="A213" t="s">
        <v>3536</v>
      </c>
      <c r="B213" t="str">
        <f t="shared" si="3"/>
        <v>(INTO `wp_jtsptwcqyx_wna_customers` (`id`, 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v>
      </c>
      <c r="C213" t="s">
        <v>4000</v>
      </c>
    </row>
    <row r="214" spans="1:3" x14ac:dyDescent="0.25">
      <c r="A214" t="s">
        <v>3537</v>
      </c>
      <c r="B214" t="str">
        <f t="shared" si="3"/>
        <v>('MT65G9WZ98Z2S016QN07GS99GR', 'Richard', 'Koch', 'Ella', 'Koch', '5506 Woodland Ave', 'Des Moines', 'IA', '50312', 'd.koch@kochofficegroup.com', '', '515-274-3307', '515-681-7895', 'LR4BQG4QMRVRGAZS2WQ5YU45', 0, 0, 0, 1, 0, 0, 0, 0, 0, 1, 0, 0),</v>
      </c>
      <c r="C214" t="s">
        <v>4001</v>
      </c>
    </row>
    <row r="215" spans="1:3" x14ac:dyDescent="0.25">
      <c r="A215" t="s">
        <v>3538</v>
      </c>
      <c r="B215" t="str">
        <f t="shared" si="3"/>
        <v>('W56CEJ7D28WCQ29M9NYJYZ4M3G', 'Kimberly', 'Kochel', '', '', '5712 Harwood Dr', 'Des Moines', 'IA', '50312', 'kimberly.kochel@gmail.com', '', '515-991-7274', '', 'LR4BQG4QMRVRGAZS2WQ5YU45', 0, 0, 0, 0, 0, 0, 0, 0, 0, 0, 0, 0),</v>
      </c>
      <c r="C215" t="s">
        <v>4002</v>
      </c>
    </row>
    <row r="216" spans="1:3" x14ac:dyDescent="0.25">
      <c r="A216" t="s">
        <v>3539</v>
      </c>
      <c r="B216" t="str">
        <f t="shared" si="3"/>
        <v>('8X6M9JJTKCYFQ2FFCATGFN0T7M', 'Kevin', 'Krause', '', '', '694 Polk Blvd', 'Des Moines', 'IA', '50312', 'kevinjk29@msn.com', '', '515-664-2961', '', 'LR4BQG4QMRVRGAZS2WQ5YU45', 0, 0, 0, 0, 0, 0, 0, 0, 0, 0, 0, 0),</v>
      </c>
      <c r="C216" t="s">
        <v>4003</v>
      </c>
    </row>
    <row r="217" spans="1:3" x14ac:dyDescent="0.25">
      <c r="A217" t="s">
        <v>3540</v>
      </c>
      <c r="B217" t="str">
        <f t="shared" si="3"/>
        <v>('6TV2ZXY18WWYK03ZQ1VH5M5QV8', 'Rudy', 'Kraut', 'Ingrid', 'Kraut', '655 48th Street', 'Des Moines', 'IA', '50312', 'rudi.kraut@gmail.com', '', '515-277-1705', '', 'LR4BQG4QMRVRGAZS2WQ5YU45', 0, 0, 0, 0, 0, 0, 0, 0, 0, 0, 0, 0),</v>
      </c>
      <c r="C217" t="s">
        <v>4004</v>
      </c>
    </row>
    <row r="218" spans="1:3" x14ac:dyDescent="0.25">
      <c r="A218" t="s">
        <v>3541</v>
      </c>
      <c r="B218" t="str">
        <f t="shared" si="3"/>
        <v>('ZVNY43QXDCZHB30FHKGEHJEPKR', 'Dave', 'Krog', 'Kim', 'Krog', '546 Waterbury Circle', 'Des Moines', 'IA', '50312', 'kroghome@mchsi.com', '', '515-979-9215', '', 'MKBLJ644IG433CV5LKYUR2PO', 0, 0, 0, 0, 0, 0, 0, 0, 0, 0, 0, 0),</v>
      </c>
      <c r="C218" t="s">
        <v>4005</v>
      </c>
    </row>
    <row r="219" spans="1:3" x14ac:dyDescent="0.25">
      <c r="A219" t="s">
        <v>3542</v>
      </c>
      <c r="B219" t="str">
        <f t="shared" si="3"/>
        <v>('NK31ASRBQCT9X6C94190N6S7MC', 'Rod', 'Kruse', '', '', '4910 Country Club Blvd', 'Des Moines', 'IA', '50312', 'rkrusedsm@outlook.com', '', '515-333-3035', '', 'LR4BQG4QMRVRGAZS2WQ5YU45', 0, 0, 0, 0, 0, 0, 0, 0, 0, 0, 0, 0),</v>
      </c>
      <c r="C219" t="s">
        <v>4006</v>
      </c>
    </row>
    <row r="220" spans="1:3" x14ac:dyDescent="0.25">
      <c r="A220" t="s">
        <v>3543</v>
      </c>
      <c r="B220" t="str">
        <f t="shared" si="3"/>
        <v>('TMRDBTQJVRSGB8ME0NNS9BTA1R', 'Marilyn', 'Kruse', 'Robert', 'Kruse', '5500 Westwood Dr', 'Des Moines', 'IA', '50312', 'kruse.marilyn@gmail.com', '', '708-732-5937', '', 'LR4BQG4QMRVRGAZS2WQ5YU45', 0, 0, 0, 0, 0, 0, 0, 0, 1, 1, 0, 0),</v>
      </c>
      <c r="C220" t="s">
        <v>4007</v>
      </c>
    </row>
    <row r="221" spans="1:3" x14ac:dyDescent="0.25">
      <c r="A221" t="s">
        <v>3544</v>
      </c>
      <c r="B221" t="str">
        <f t="shared" si="3"/>
        <v>('CB74EDGESGX77FY1JEZYJ759Q0', 'Lisa', 'Lacher', 'Ira', 'Lacher', '5301 Shriver Ave', 'Des Moines', 'IA', '50312', 'bronxiniowa@gmail.com', '', '515-277-6883', '515-779-3399', 'LR4BQG4QMRVRGAZS2WQ5YU45', 0, 0, 0, 0, 1, 0, 0, 0, 0, 1, 0, 0),</v>
      </c>
      <c r="C221" t="s">
        <v>4008</v>
      </c>
    </row>
    <row r="222" spans="1:3" x14ac:dyDescent="0.25">
      <c r="A222" t="s">
        <v>3545</v>
      </c>
      <c r="B222" t="str">
        <f t="shared" si="3"/>
        <v>('7Q9YGW1SVMYYSE49951C3EVZ8C', 'Maria', 'LaFrance', '', '', '4924 Country Club Blvd', 'Des Moines', 'IA', '50312', 'marialafrance@gmail.com', '', '515-865-8887', '', 'MKBLJ644IG433CV5LKYUR2PO', 0, 0, 0, 0, 0, 0, 0, 0, 0, 0, 0, 0),</v>
      </c>
      <c r="C222" t="s">
        <v>4009</v>
      </c>
    </row>
    <row r="223" spans="1:3" x14ac:dyDescent="0.25">
      <c r="A223" t="s">
        <v>3546</v>
      </c>
      <c r="B223" t="str">
        <f t="shared" si="3"/>
        <v>('68X997Q6C4Y0B5T9VWY7VSTMP0', 'Maggie', 'LaMarche', 'John', 'LaMarche', '6012 N Waterbury Rd', 'Des Moines', 'IA', '50312', 'maggie.lamarche@gmail.com', '', '515-279-4139', '', 'MKBLJ644IG433CV5LKYUR2PO', 0, 0, 0, 0, 0, 0, 0, 0, 0, 0, 0, 0),</v>
      </c>
      <c r="C223" t="s">
        <v>4010</v>
      </c>
    </row>
    <row r="224" spans="1:3" x14ac:dyDescent="0.25">
      <c r="A224" t="s">
        <v>3547</v>
      </c>
      <c r="B224" t="str">
        <f t="shared" si="3"/>
        <v>('1XE9N63KY8SSD4BEWM3PMS5W98', 'Travis', 'Larsen', '', '', '5502 Waterbury Rd', 'Des Moines', 'IA', '50312', 'travisianlarsen@gmail.com', '', '319-290-1447', '', 'MKBLJ644IG433CV5LKYUR2PO', 0, 0, 0, 0, 0, 0, 0, 0, 0, 0, 0, 0),</v>
      </c>
      <c r="C224" t="s">
        <v>4011</v>
      </c>
    </row>
    <row r="225" spans="1:3" x14ac:dyDescent="0.25">
      <c r="A225" t="s">
        <v>3548</v>
      </c>
      <c r="B225" t="str">
        <f t="shared" si="3"/>
        <v>('PQTDQ95WXWWHFCJKNFJVBH2TKC', 'Joanne', 'Lasrado', 'James', 'Hollis', '545 56th St', 'Des Moines', 'IA', '50312', 'joannelasrado@gmail.com', '', '515-708-6217', '', 'MKBLJ644IG433CV5LKYUR2PO', 0, 0, 0, 0, 0, 0, 0, 0, 0, 0, 0, 0),</v>
      </c>
      <c r="C225" t="s">
        <v>4012</v>
      </c>
    </row>
    <row r="226" spans="1:3" x14ac:dyDescent="0.25">
      <c r="A226" t="s">
        <v>3549</v>
      </c>
      <c r="B226" t="str">
        <f t="shared" si="3"/>
        <v>('21CB1EX6Y4TYQ3KHMC1J8FJQZC', 'Jason', 'Laughlin', '', '', '5408 Ingersoll Ave', 'Des Moines', 'IA', '50312', 'laughlinlaw@outlook.com', '', '515-419-7510', '', 'LR4BQG4QMRVRGAZS2WQ5YU45', 0, 0, 0, 0, 0, 0, 0, 0, 0, 0, 1, 0),</v>
      </c>
      <c r="C226" t="s">
        <v>4013</v>
      </c>
    </row>
    <row r="227" spans="1:3" x14ac:dyDescent="0.25">
      <c r="A227" t="s">
        <v>3550</v>
      </c>
      <c r="B227" t="str">
        <f t="shared" si="3"/>
        <v>('T3J41A14K4WQ3BMV29968EMMPM', 'Sandra', 'Laust', '', '', '5608 N Waterbury Rd', 'Des Moines', 'IA', '50312', 'slaust.sl@gmail.com', '', '515-371-1014', '', 'LR4BQG4QMRVRGAZS2WQ5YU45', 0, 0, 0, 0, 0, 0, 0, 0, 0, 0, 0, 0),</v>
      </c>
      <c r="C227" t="s">
        <v>4014</v>
      </c>
    </row>
    <row r="228" spans="1:3" x14ac:dyDescent="0.25">
      <c r="A228" t="s">
        <v>3551</v>
      </c>
      <c r="B228" t="str">
        <f t="shared" si="3"/>
        <v>('KBSR9KR0P8XF5CCCY48DPXM2SR', 'Mary', 'Lavia', '', '', '5814 Walnut Hill Ave', 'Des Moines', 'IA', '50312', 'luccalavia@yahoo.com', '', '720-732-2727', '', 'LR4BQG4QMRVRGAZS2WQ5YU45', 0, 0, 0, 0, 0, 0, 0, 0, 0, 0, 0, 0),</v>
      </c>
      <c r="C228" t="s">
        <v>4015</v>
      </c>
    </row>
    <row r="229" spans="1:3" x14ac:dyDescent="0.25">
      <c r="A229" t="s">
        <v>3552</v>
      </c>
      <c r="B229" t="str">
        <f t="shared" si="3"/>
        <v>('7BDNRJZT30ZXF60B9XSKPX3CMR', 'Annette', 'Lavia', 'Al', 'Ryerson', '5226 Woodland Ave', 'Des Moines', 'IA', '50312', 'aryerson@aol.com', '', '515-334-0628', '515-480-8452', 'MKBLJ644IG433CV5LKYUR2PO', 0, 0, 0, 0, 0, 0, 0, 0, 0, 0, 0, 0),</v>
      </c>
      <c r="C229" t="s">
        <v>4016</v>
      </c>
    </row>
    <row r="230" spans="1:3" x14ac:dyDescent="0.25">
      <c r="A230" t="s">
        <v>3553</v>
      </c>
      <c r="B230" t="str">
        <f t="shared" si="3"/>
        <v>('DFJKR3VVKRW0FFV3RQ35AGAHFM', 'James', 'Lawless', 'Mary Belle', 'Lawless', '6137 Pleasant Dr', 'Des Moines', 'IA', '50312', 'lawless90@mchsi.com', '', '515-277-9753', '', 'LR4BQG4QMRVRGAZS2WQ5YU45', 0, 0, 0, 0, 0, 0, 0, 0, 0, 0, 0, 0),</v>
      </c>
      <c r="C230" t="s">
        <v>4017</v>
      </c>
    </row>
    <row r="231" spans="1:3" x14ac:dyDescent="0.25">
      <c r="A231" t="s">
        <v>3554</v>
      </c>
      <c r="B231" t="str">
        <f t="shared" si="3"/>
        <v>('8JH6VSZ19CTZS4A8241M6AAK40', 'Martha', 'Lebron-Dykeman', '', '', '5740 Walnut Hill Ave', 'Des Moines', 'IA', '50312', 'martha@bhhsfirstrealty.com', '', '415-254-3619', '', 'MKBLJ644IG433CV5LKYUR2PO', 0, 0, 0, 0, 0, 0, 0, 0, 0, 0, 0, 0),</v>
      </c>
      <c r="C231" t="s">
        <v>4018</v>
      </c>
    </row>
    <row r="232" spans="1:3" x14ac:dyDescent="0.25">
      <c r="A232" t="s">
        <v>3555</v>
      </c>
      <c r="B232" t="str">
        <f t="shared" si="3"/>
        <v>('84M51FPFSGRYKD5DCZG5YQQV9R', 'Janae', 'Lehman Bell', 'Mike', 'Bell', '701 53rd Street', 'Des Moines', 'IA', '50312', 'janae_bell@hotmail.com', '', '515-418-8187', '515-418-2854', 'MKBLJ644IG433CV5LKYUR2PO', 0, 0, 0, 0, 0, 0, 0, 0, 0, 0, 0, 0),</v>
      </c>
      <c r="C232" t="s">
        <v>4019</v>
      </c>
    </row>
    <row r="233" spans="1:3" x14ac:dyDescent="0.25">
      <c r="A233" t="s">
        <v>3556</v>
      </c>
      <c r="B233" t="str">
        <f t="shared" si="3"/>
        <v>('S6N2RYNBDGSF5C7F5AFKYTHPP8', 'Dietrich', 'Lehr', 'Kimberlea \"Lilly\"', 'Lehr', '665 Ronwood Dr', 'Des Moines', 'IA', '50312', 'dietrichlehr@gmail.com', '', '214-789-2352', '469-263-8224', 'MKBLJ644IG433CV5LKYUR2PO', 0, 0, 0, 0, 0, 0, 0, 0, 0, 0, 0, 0),</v>
      </c>
      <c r="C233" t="s">
        <v>4020</v>
      </c>
    </row>
    <row r="234" spans="1:3" x14ac:dyDescent="0.25">
      <c r="A234" t="s">
        <v>3557</v>
      </c>
      <c r="B234" t="str">
        <f t="shared" si="3"/>
        <v>('6EY3HKPT18SAVB10MT3Z2N8G08', 'Megan', 'Lehr', '', '', '5831 Waterbury Circle', 'Des Moines', 'IA', '50312', 'megan_lerh@msn.com', '', '515-720-3403', '', 'LR4BQG4QMRVRGAZS2WQ5YU45', 0, 0, 0, 0, 0, 0, 0, 0, 0, 0, 0, 0),</v>
      </c>
      <c r="C234" t="s">
        <v>4021</v>
      </c>
    </row>
    <row r="235" spans="1:3" x14ac:dyDescent="0.25">
      <c r="A235" t="s">
        <v>3558</v>
      </c>
      <c r="B235" t="str">
        <f t="shared" si="3"/>
        <v>('BRT5DHPQYCZCF94Z79NCDZG188', 'Dean', 'Lerner', 'Deana', 'Lerner', '5220 Shriver Ave', 'Des Moines', 'IA', '50312', 'dlerner@hotmail.com', '', '515-491-3263', '515-277-1684', 'MKBLJ644IG433CV5LKYUR2PO', 0, 0, 0, 0, 0, 0, 0, 0, 0, 0, 0, 0),</v>
      </c>
      <c r="C235" t="s">
        <v>4022</v>
      </c>
    </row>
    <row r="236" spans="1:3" x14ac:dyDescent="0.25">
      <c r="A236" t="s">
        <v>3559</v>
      </c>
      <c r="B236" t="str">
        <f t="shared" si="3"/>
        <v>('M4BG5C09PCTKS2GC1W9PTF7CYC', 'Meredith', 'Levinstein', 'Wade', 'Ruehmann', '5707 Walnut Hill Ave', 'Des Moines', 'IA', '50312', 'meredithlev@me.com', '', '515-664-7296', '', 'MKBLJ644IG433CV5LKYUR2PO', 0, 0, 0, 0, 0, 0, 0, 0, 0, 0, 0, 0),</v>
      </c>
      <c r="C236" t="s">
        <v>4023</v>
      </c>
    </row>
    <row r="237" spans="1:3" x14ac:dyDescent="0.25">
      <c r="A237" t="s">
        <v>3560</v>
      </c>
      <c r="B237" t="str">
        <f t="shared" si="3"/>
        <v>('61BN4S1NYRV8V4MWXBN6VKD3R4', 'Dave', 'Lingwall', 'Sheila', 'Starkovich', '5520 Westwood Dr', 'Des Moines', 'IA', '50312', 'dslingwall@gmail.com', '', '515-255-3392', '515-707-1497', 'MKBLJ644IG433CV5LKYUR2PO', 0, 0, 0, 0, 0, 0, 0, 0, 0, 0, 0, 0),</v>
      </c>
      <c r="C237" t="s">
        <v>4024</v>
      </c>
    </row>
    <row r="238" spans="1:3" x14ac:dyDescent="0.25">
      <c r="A238" t="s">
        <v>3561</v>
      </c>
      <c r="B238" t="str">
        <f t="shared" si="3"/>
        <v>('1XAWM1Y9DWTXB7MNZ2C4ZHR38R', 'Stephen', 'Locher', 'Sarah', 'Crane', '5505 Grand Ave', 'Des Moines', 'IA', '50312', '', '', '', '', 'MKBLJ644IG433CV5LKYUR2PO', 0, 0, 0, 0, 0, 0, 0, 0, 0, 0, 0, 0),</v>
      </c>
      <c r="C238" t="s">
        <v>4025</v>
      </c>
    </row>
    <row r="239" spans="1:3" x14ac:dyDescent="0.25">
      <c r="A239" t="s">
        <v>3562</v>
      </c>
      <c r="B239" t="str">
        <f t="shared" si="3"/>
        <v>('FWH08D6N3WRYS4AZ1HW1Z1DSX0', 'Ross', 'Loder', 'Maria', 'Loder', '4909 Harwood Dr', 'Des Moines', 'IA', '50312', 'mgv.loder@gmail.com', '', '515-418-3394', '515-418-3393', 'MKBLJ644IG433CV5LKYUR2PO', 0, 0, 0, 0, 0, 0, 0, 0, 0, 0, 0, 0),</v>
      </c>
      <c r="C239" t="s">
        <v>4026</v>
      </c>
    </row>
    <row r="240" spans="1:3" x14ac:dyDescent="0.25">
      <c r="A240" t="s">
        <v>3563</v>
      </c>
      <c r="B240" t="str">
        <f t="shared" si="3"/>
        <v>('WEF6H5JXD8V0D5S1374MNPJZC8', 'Ray', 'Loecke', 'Marlene', 'Loecke', '5717 Waterbury Rd', 'Des Moines', 'IA', '50312', 'rloecke@gmail.com', '', '515-255-8699', '515-988-8081', 'LR4BQG4QMRVRGAZS2WQ5YU45', 0, 0, 0, 0, 0, 0, 0, 0, 0, 0, 0, 0),</v>
      </c>
      <c r="C240" t="s">
        <v>4027</v>
      </c>
    </row>
    <row r="241" spans="1:3" x14ac:dyDescent="0.25">
      <c r="A241" t="s">
        <v>3564</v>
      </c>
      <c r="B241" t="str">
        <f t="shared" si="3"/>
        <v>('ZMFT99434RXTVB1C96R8HE0YBW', 'Abigail', 'Logan', '', '', '625 48th St', 'Des Moines', 'IA', '50312', 'ablogan7482@gmail.com', '', '515-236-0725', '', 'LR4BQG4QMRVRGAZS2WQ5YU45', 0, 0, 0, 0, 0, 0, 0, 0, 0, 0, 0, 0),</v>
      </c>
      <c r="C241" t="s">
        <v>4028</v>
      </c>
    </row>
    <row r="242" spans="1:3" x14ac:dyDescent="0.25">
      <c r="A242" t="s">
        <v>3565</v>
      </c>
      <c r="B242" t="str">
        <f t="shared" si="3"/>
        <v>('MWBA0SSXY0Y0D642NMSYMBB3WC', 'Enes', 'Logli', '', '', '621 48th St', 'Des Moines', 'IA', '50312', '', '', '515-255-8459', '', 'MKBLJ644IG433CV5LKYUR2PO', 0, 0, 0, 0, 0, 0, 0, 0, 0, 0, 0, 0),</v>
      </c>
      <c r="C242" t="s">
        <v>4029</v>
      </c>
    </row>
    <row r="243" spans="1:3" x14ac:dyDescent="0.25">
      <c r="A243" t="s">
        <v>3566</v>
      </c>
      <c r="B243" t="str">
        <f t="shared" si="3"/>
        <v>('JECAJ8N0Z0VYS2AFEW7NJVWP5W', 'Sarah', 'Lohmeier', 'Eric', 'Lohmeier', '5701 Waterbury Rd', 'Des Moines', 'IA', '50312', 'sarahlohmeier80@gmail.com', '', '515-770-4064', '', 'MKBLJ644IG433CV5LKYUR2PO', 0, 0, 0, 0, 0, 0, 0, 0, 0, 1, 0, 0),</v>
      </c>
      <c r="C243" t="s">
        <v>4030</v>
      </c>
    </row>
    <row r="244" spans="1:3" x14ac:dyDescent="0.25">
      <c r="A244" t="s">
        <v>3567</v>
      </c>
      <c r="B244" t="str">
        <f t="shared" si="3"/>
        <v>('R7ZXHC1KGGX872NBKG5B97FP2R', 'Scott', 'Long', 'Christine', 'Long', '862 Polk Blvd', 'Des Moines', 'IA', '50312', 'scottlongfam@msn.com', '', '515-979-4505', '', 'MKBLJ644IG433CV5LKYUR2PO', 0, 0, 0, 0, 0, 0, 0, 0, 0, 0, 0, 0),</v>
      </c>
      <c r="C244" t="s">
        <v>4031</v>
      </c>
    </row>
    <row r="245" spans="1:3" x14ac:dyDescent="0.25">
      <c r="A245" t="s">
        <v>3568</v>
      </c>
      <c r="B245" t="str">
        <f t="shared" si="3"/>
        <v>('FKRB20ZR9CX1926ST0WHESWN14', 'Melissa', 'Longnecker-Sanders', 'Gregg', 'Sanders', '5621 Harwood Dr', 'Des Moines', 'IA', '50312', 'gremelwood@gmail.com', '', '515-771-5710', '', 'MKBLJ644IG433CV5LKYUR2PO', 0, 0, 0, 0, 0, 0, 0, 0, 0, 0, 0, 0),</v>
      </c>
      <c r="C245" t="s">
        <v>4032</v>
      </c>
    </row>
    <row r="246" spans="1:3" x14ac:dyDescent="0.25">
      <c r="A246" t="s">
        <v>3569</v>
      </c>
      <c r="B246" t="str">
        <f t="shared" si="3"/>
        <v>('XDK9CJ73H4X09AS9Y80R4ABHDM', 'David', 'Lorbiecki', 'Jennifer', 'Lorbiecki', '5815 Woodland Rd', 'Des Moines', 'IA', '50312', 'jennyink@mchsi.com', '', '515-274-9129', '515-321-0650', 'MKBLJ644IG433CV5LKYUR2PO', 0, 0, 0, 0, 0, 0, 0, 0, 0, 0, 0, 0),</v>
      </c>
      <c r="C246" t="s">
        <v>4033</v>
      </c>
    </row>
    <row r="247" spans="1:3" x14ac:dyDescent="0.25">
      <c r="A247" t="s">
        <v>3570</v>
      </c>
      <c r="B247" t="str">
        <f t="shared" si="3"/>
        <v>('7PQM9MYXPMYY586SKS72NZKEFW', 'Claudia', 'Lorentzen', 'Andy', 'Lorentzen', '5605 Waterbury Rd', 'Des Moines', 'IA', '50312', 'claudia.l.lorentzen@dmschools.org', '', '515-710-2940', '', 'MKBLJ644IG433CV5LKYUR2PO', 0, 0, 0, 0, 0, 0, 0, 0, 0, 0, 0, 0),</v>
      </c>
      <c r="C247" t="s">
        <v>4034</v>
      </c>
    </row>
    <row r="248" spans="1:3" x14ac:dyDescent="0.25">
      <c r="A248" t="s">
        <v>3571</v>
      </c>
      <c r="B248" t="str">
        <f t="shared" si="3"/>
        <v>('7SD2MTVPGRTCHAV8T71N5KK3W0', 'Jeff', 'Lorenzen', '', '', '5200 Woodland Ave', 'Des Moines', 'IA', '50312', 'jeff_lorenzen@hotmail.com', '', '515-255-8484', '', 'MKBLJ644IG433CV5LKYUR2PO', 0, 0, 0, 0, 0, 0, 0, 0, 0, 0, 0, 0),</v>
      </c>
      <c r="C248" t="s">
        <v>4035</v>
      </c>
    </row>
    <row r="249" spans="1:3" x14ac:dyDescent="0.25">
      <c r="A249" t="s">
        <v>3572</v>
      </c>
      <c r="B249" t="str">
        <f t="shared" si="3"/>
        <v>('XKPS7WAF74YRV0FY6EWVQ1082W', 'Cashtyn', 'Lovan', 'Benjamin', 'Judget', '6127 Pleasant Dr', 'Des Moines', 'IA', '50312', 'benandcash10@gmail.com', '', '319-621-3780', '', 'MKBLJ644IG433CV5LKYUR2PO', 0, 1, 0, 0, 1, 0, 0, 0, 0, 1, 0, 0),</v>
      </c>
      <c r="C249" t="s">
        <v>4036</v>
      </c>
    </row>
    <row r="250" spans="1:3" x14ac:dyDescent="0.25">
      <c r="A250" t="s">
        <v>3573</v>
      </c>
      <c r="B250" t="str">
        <f t="shared" si="3"/>
        <v>('W63SJ6122MWXB7W821BB84PJSW', 'Dennis', 'Lowaman', 'Nancy', 'Lowman', '200 Middleton Place', 'Chapel Hill', 'NC', '27516', 'nanicali@gmail.com', '', '515-360-0358', '', 'LR4BQG4QMRVRGAZS2WQ5YU45', 0, 0, 0, 0, 0, 0, 0, 0, 0, 0, 0, 0),</v>
      </c>
      <c r="C250" t="s">
        <v>4037</v>
      </c>
    </row>
    <row r="251" spans="1:3" x14ac:dyDescent="0.25">
      <c r="A251" t="s">
        <v>3574</v>
      </c>
      <c r="B251" t="str">
        <f t="shared" si="3"/>
        <v>('1YS8BTGXM0YDD34DFADYQ28WM8', 'David', 'Lyons', 'Sandee', 'Lyons', '5804 Pleasant Drive', 'Des Moines', 'IA', '50312', 'sandeelyons@q.com', '', '', '', 'MKBLJ644IG433CV5LKYUR2PO', 0, 0, 0, 0, 0, 0, 0, 0, 0, 0, 0, 0),</v>
      </c>
      <c r="C251" t="s">
        <v>4038</v>
      </c>
    </row>
    <row r="252" spans="1:3" x14ac:dyDescent="0.25">
      <c r="A252" t="s">
        <v>3575</v>
      </c>
      <c r="B252" t="str">
        <f t="shared" si="3"/>
        <v>('YYXF8M1N2GT0358BR5R5KNYD84', 'Richard', 'Lynch', 'Nancy', 'Lynch', '522 Waterbury Cir', 'Des Moines', 'IA', '50312', 'nkclynch@gmail.com', '', '515-360-0454', '', 'MKBLJ644IG433CV5LKYUR2PO', 0, 0, 0, 0, 0, 0, 0, 0, 0, 0, 0, 0),</v>
      </c>
      <c r="C252" t="s">
        <v>4039</v>
      </c>
    </row>
    <row r="253" spans="1:3" x14ac:dyDescent="0.25">
      <c r="A253" t="s">
        <v>3576</v>
      </c>
      <c r="B253" t="str">
        <f t="shared" si="3"/>
        <v>('MQD0PHAY1WXHKB5K7GD806J4VM', 'David', 'Lynch', 'Amy', 'Lynch', '526 Waterbury Cir', 'Des Moines', 'IA', '50312', 'adlynch17@msn.com', '', '515-255-8113', '', 'MKBLJ644IG433CV5LKYUR2PO', 0, 0, 0, 0, 0, 0, 0, 0, 0, 0, 0, 0),</v>
      </c>
      <c r="C253" t="s">
        <v>4040</v>
      </c>
    </row>
    <row r="254" spans="1:3" x14ac:dyDescent="0.25">
      <c r="A254" t="s">
        <v>3577</v>
      </c>
      <c r="B254" t="str">
        <f t="shared" si="3"/>
        <v>('MBW5EHK804XFS19K4XQBWADQ48', 'Carolyn', 'Lynner', 'Keith', 'Thornton', '711 56th St', 'Des Moines', 'IA', '50312', 'kaytee41@mchsi.com', '', '515-279-5598', '515-770-6529', 'LR4BQG4QMRVRGAZS2WQ5YU45', 0, 0, 0, 0, 0, 0, 0, 0, 0, 0, 0, 0),</v>
      </c>
      <c r="C254" t="s">
        <v>4041</v>
      </c>
    </row>
    <row r="255" spans="1:3" x14ac:dyDescent="0.25">
      <c r="A255" t="s">
        <v>3578</v>
      </c>
      <c r="B255" t="str">
        <f t="shared" si="3"/>
        <v>('G0XRD4GTH4YEXA64C4KHYD2XCW', 'Andrew', 'Lynner', 'Natalie', 'Lynner', '5704 N Waterbury Road', 'Des Moines', 'IA', '50312', 'alynner@hotmail.com', '', '515-988-2189', '', 'JBOUAAP7X5PMY6PVVTWZR3GK', 0, 0, 0, 0, 0, 0, 0, 0, 0, 0, 0, 0),</v>
      </c>
      <c r="C255" t="s">
        <v>4042</v>
      </c>
    </row>
    <row r="256" spans="1:3" x14ac:dyDescent="0.25">
      <c r="A256" t="s">
        <v>3579</v>
      </c>
      <c r="B256" t="str">
        <f t="shared" si="3"/>
        <v>('H3WSDT7TTRXVHFVQXZA6994BVM', 'Todd', 'Madden', 'Rick', 'Madden', '5909 Grand Ave', 'Des Moines', 'IA', '50312', 'Todd@maddenconstruction-realty.com', '', '515-255-1557', '', 'MKBLJ644IG433CV5LKYUR2PO', 0, 0, 0, 0, 0, 0, 0, 0, 0, 0, 0, 0),</v>
      </c>
      <c r="C256" t="s">
        <v>4043</v>
      </c>
    </row>
    <row r="257" spans="1:3" x14ac:dyDescent="0.25">
      <c r="A257" t="s">
        <v>3580</v>
      </c>
      <c r="B257" t="str">
        <f t="shared" si="3"/>
        <v>('V1FBY58DH0ZNF1MFTZ9YB7DTXW', 'Cristy', 'Magill', 'David', 'Magill', '5136 Shriver Ave', 'Des Moines', 'IA', '50312', 'cristymd@gmail.com', '', '913-461-9212', '', 'MKBLJ644IG433CV5LKYUR2PO', 0, 0, 0, 0, 0, 0, 1, 0, 0, 1, 0, 0),</v>
      </c>
      <c r="C257" t="s">
        <v>4044</v>
      </c>
    </row>
    <row r="258" spans="1:3" x14ac:dyDescent="0.25">
      <c r="A258" t="s">
        <v>3581</v>
      </c>
      <c r="B258" t="str">
        <f t="shared" ref="B258:B321" si="4">"(" &amp; MID(A258,FIND(" ",A258)+1,10000)</f>
        <v>('QCFBK34GKRSF397B51Z2MMPB7W', 'Laura', 'Maharry', 'Christopher', 'Maharry', '5725 Pleasant Dr', 'Des Moines', 'IA', '50312', 'lmfoster6@yahoo.com', '', '', '', 'MKBLJ644IG433CV5LKYUR2PO', 0, 0, 0, 0, 0, 0, 0, 0, 0, 0, 0, 0),</v>
      </c>
      <c r="C258" t="s">
        <v>4045</v>
      </c>
    </row>
    <row r="259" spans="1:3" x14ac:dyDescent="0.25">
      <c r="A259" t="s">
        <v>3582</v>
      </c>
      <c r="B259" t="str">
        <f t="shared" si="4"/>
        <v>('ESYW2A8TE0Y330EYVDJM6Q30M0', 'Grant', 'Mahoney', '', '', '5516 Westwood', 'Des Moines', 'IA', '50312', 'grantemahoney@gmail.com', '', '319-210-2285', '', 'MKBLJ644IG433CV5LKYUR2PO', 0, 0, 0, 0, 0, 0, 0, 0, 0, 0, 0, 0),</v>
      </c>
      <c r="C259" t="s">
        <v>4046</v>
      </c>
    </row>
    <row r="260" spans="1:3" x14ac:dyDescent="0.25">
      <c r="A260" t="s">
        <v>3583</v>
      </c>
      <c r="B260" t="str">
        <f t="shared" si="4"/>
        <v>('3AHZABJB84VG15GJ9373HX9EFG', 'Kat', 'Mahr', 'Lee', 'Dollar', '5708 Waterbury Circle', 'Des Moines', 'IA', '50312', 'katmahr@gmail.com', '', '641-330-4855', '515-770-6575', 'MKBLJ644IG433CV5LKYUR2PO', 0, 0, 0, 0, 1, 1, 1, 1, 1, 1, 0, 0),</v>
      </c>
      <c r="C260" t="s">
        <v>4047</v>
      </c>
    </row>
    <row r="261" spans="1:3" x14ac:dyDescent="0.25">
      <c r="A261" t="s">
        <v>3584</v>
      </c>
      <c r="B261" t="str">
        <f t="shared" si="4"/>
        <v>('JQFEDSAA10XFNF9P63GZRYSNG0', 'Richard', 'Malm', 'Robbie', 'Malm', '5812 N Waterbury Rd', 'Des Moines', 'IA', '50312', 'rmalm49@gmail.com', '', '515-991-4341', '', 'MKBLJ644IG433CV5LKYUR2PO', 0, 0, 0, 0, 0, 0, 0, 0, 0, 0, 0, 0),</v>
      </c>
      <c r="C261" t="s">
        <v>4048</v>
      </c>
    </row>
    <row r="262" spans="1:3" x14ac:dyDescent="0.25">
      <c r="A262" t="s">
        <v>3585</v>
      </c>
      <c r="B262" t="str">
        <f t="shared" si="4"/>
        <v>('DQKSS3MAQCZ9DFT67K69QFJW98', 'Leslie', 'Mamoorian', 'Richard', 'Johnson', '674 56th St', 'Des Moines', 'IA', '50312', 'leslie.mamoorian@gmail.com', '', '515-770-5313', '515-770-5696', 'MKBLJ644IG433CV5LKYUR2PO', 0, 0, 0, 0, 0, 0, 0, 0, 0, 0, 0, 0),</v>
      </c>
      <c r="C262" t="s">
        <v>4049</v>
      </c>
    </row>
    <row r="263" spans="1:3" x14ac:dyDescent="0.25">
      <c r="A263" t="s">
        <v>3586</v>
      </c>
      <c r="B263" t="str">
        <f t="shared" si="4"/>
        <v>('KQ69GENGF0YX97Y9SZ267JFB74', 'Nick', 'Mancini', 'Anku', 'Mancini', '5912 N Waterbury Rd', 'Des Moines', 'IA', '50312', 'AnkuNath@gmail.com', '', '703-304-5956', '703-999-4445', 'MKBLJ644IG433CV5LKYUR2PO', 0, 0, 0, 0, 0, 0, 0, 0, 0, 0, 0, 0),</v>
      </c>
      <c r="C263" t="s">
        <v>4050</v>
      </c>
    </row>
    <row r="264" spans="1:3" x14ac:dyDescent="0.25">
      <c r="A264" t="s">
        <v>3587</v>
      </c>
      <c r="B264" t="str">
        <f t="shared" si="4"/>
        <v>('JC6PJX9AJGSQ56W75TGNCDJ4PW', 'Terry', 'Maresh', 'Karen', 'Maresh', '5121 Shriver Ave', 'Des Moines', 'IA', '50312', 'terleemar@yahoo.com', '', '', '', 'LR4BQG4QMRVRGAZS2WQ5YU45', 0, 0, 0, 0, 0, 0, 0, 0, 0, 0, 0, 0),</v>
      </c>
      <c r="C264" t="s">
        <v>4051</v>
      </c>
    </row>
    <row r="265" spans="1:3" x14ac:dyDescent="0.25">
      <c r="A265" t="s">
        <v>3588</v>
      </c>
      <c r="B265" t="str">
        <f t="shared" si="4"/>
        <v>('V0SNN403CGRK15JXJBC3D4T0J0', 'Rachel', 'Martin', 'Chris', 'Martin', '686 49th', 'Des Moines', 'IA', '50312', 'rachel-martin@outlook.com', '', '515-251-3262', '', 'MKBLJ644IG433CV5LKYUR2PO', 0, 0, 0, 0, 0, 0, 0, 0, 0, 0, 0, 0),</v>
      </c>
      <c r="C265" t="s">
        <v>4052</v>
      </c>
    </row>
    <row r="266" spans="1:3" x14ac:dyDescent="0.25">
      <c r="A266" t="s">
        <v>3589</v>
      </c>
      <c r="B266" t="str">
        <f t="shared" si="4"/>
        <v>('DZXJ7AEHR8SB57406TW46BDFAG', 'Doug', 'Massop', 'Kate', 'Massop', '5303 Woodland Ave', 'Des Moines', 'IA', '50312', 'd.massop@mchsi.com', '', '515-274-9311', '', 'JBOUAAP7X5PMY6PVVTWZR3GK', 0, 0, 0, 0, 0, 0, 0, 0, 0, 0, 0, 0),</v>
      </c>
      <c r="C266" t="s">
        <v>4053</v>
      </c>
    </row>
    <row r="267" spans="1:3" x14ac:dyDescent="0.25">
      <c r="A267" t="s">
        <v>3590</v>
      </c>
      <c r="B267" t="str">
        <f t="shared" si="4"/>
        <v>('ME6E0DAYS4Z5B0308P0FNW2ZFC', 'Cody', 'Matula', 'Jonathon', 'Matula', '5300 Shriver Ave', 'Des Moines', 'IA', '50312', 'cdickes7@gmail.com', '', '515-981-3709', '', 'MKBLJ644IG433CV5LKYUR2PO', 1, 0, 0, 0, 1, 0, 0, 0, 0, 0, 1, 0),</v>
      </c>
      <c r="C267" t="s">
        <v>4054</v>
      </c>
    </row>
    <row r="268" spans="1:3" x14ac:dyDescent="0.25">
      <c r="A268" t="s">
        <v>3591</v>
      </c>
      <c r="B268" t="str">
        <f t="shared" si="4"/>
        <v>('WZQE50AM78VGN2RAEEJ4KAXQFG', 'Thomas', 'McBride', '', '', '718 Polk Blvd', 'Des Moines', 'IA', '50312', '', '', '515-771-8248', '515-277-1551', 'LR4BQG4QMRVRGAZS2WQ5YU45', 0, 0, 0, 0, 0, 0, 0, 0, 0, 0, 0, 0),</v>
      </c>
      <c r="C268" t="s">
        <v>4055</v>
      </c>
    </row>
    <row r="269" spans="1:3" x14ac:dyDescent="0.25">
      <c r="A269" t="s">
        <v>3592</v>
      </c>
      <c r="B269" t="str">
        <f t="shared" si="4"/>
        <v>('8B6JK8966WVZQ9DTV69K15AAYM', 'Soozie', 'McBroom', 'Mike', 'McBroom', '5502 Waterbury Rd', 'Des Moines', 'IA', '50312', 'sooziemcb2@aol.com', '', '515-778-3465', '', 'MKBLJ644IG433CV5LKYUR2PO', 0, 0, 0, 0, 0, 0, 0, 0, 0, 0, 0, 0),</v>
      </c>
      <c r="C269" t="s">
        <v>4056</v>
      </c>
    </row>
    <row r="270" spans="1:3" x14ac:dyDescent="0.25">
      <c r="A270" t="s">
        <v>3593</v>
      </c>
      <c r="B270" t="str">
        <f t="shared" si="4"/>
        <v>('ZYHPQV5GGMXHBAZ79K0ZB41XKR', 'Megan', 'McCarthy', 'Darren', 'Helm', '5511 Hardwood Drive', 'Des Moines', 'IA', '50312', 'meaghanrmccarthy@gmail.com', '', '515-943-7370', '', 'MKBLJ644IG433CV5LKYUR2PO', 0, 0, 0, 1, 0, 0, 1, 1, 1, 0, 1, 1),</v>
      </c>
      <c r="C270" t="s">
        <v>4057</v>
      </c>
    </row>
    <row r="271" spans="1:3" x14ac:dyDescent="0.25">
      <c r="A271" t="s">
        <v>3594</v>
      </c>
      <c r="B271" t="str">
        <f t="shared" si="4"/>
        <v>('MHCXC22Q8CXWSC66GZCCS8S79G', 'Richard', 'McCauley', 'Susie &amp; Brandi', 'McCauley', '6215 Woodland Rd', 'Des Moines', 'IA', '50312', '', '', '515-274-5095', '515-480-8365', 'LR4BQG4QMRVRGAZS2WQ5YU45', 0, 0, 0, 0, 0, 0, 0, 0, 0, 0, 0, 0),</v>
      </c>
      <c r="C271" t="s">
        <v>4058</v>
      </c>
    </row>
    <row r="272" spans="1:3" x14ac:dyDescent="0.25">
      <c r="A272" t="s">
        <v>3595</v>
      </c>
      <c r="B272" t="str">
        <f t="shared" si="4"/>
        <v>('R8WHEN7EPWS1F1YWKWVFDEVF7G', 'Dan', 'McCleary', 'Cindy', 'McCleary', '5445 Harwood Dr', 'Des Moines', 'IA', '50312', 'danmccleary@hotmail.com', '', '515-277-8146', '515-313-3556', 'MKBLJ644IG433CV5LKYUR2PO', 0, 0, 0, 0, 0, 0, 0, 0, 0, 0, 0, 0),</v>
      </c>
      <c r="C272" t="s">
        <v>4059</v>
      </c>
    </row>
    <row r="273" spans="1:3" x14ac:dyDescent="0.25">
      <c r="A273" t="s">
        <v>3596</v>
      </c>
      <c r="B273" t="str">
        <f t="shared" si="4"/>
        <v>('X3Y7WXPXSWZZZ58ENZRS9KJ1QW', 'John', 'McGinnis', '', '', '5809 N Waterbury Rd', 'Des Moines', 'IA', '50312', '', '', '', '515-480-9631', 'LR4BQG4QMRVRGAZS2WQ5YU45', 0, 0, 0, 0, 0, 0, 0, 0, 0, 0, 0, 0),</v>
      </c>
      <c r="C273" t="s">
        <v>4060</v>
      </c>
    </row>
    <row r="274" spans="1:3" x14ac:dyDescent="0.25">
      <c r="A274" t="s">
        <v>3597</v>
      </c>
      <c r="B274" t="str">
        <f t="shared" si="4"/>
        <v>('MACJRAS75RYCBCEDP68FXJT7X4', 'Martha', 'McGuiness', '', '', '663 49th St', 'Des Moines', 'IA', '50312', '', '', '515-277-7233', '', 'LR4BQG4QMRVRGAZS2WQ5YU45', 0, 0, 0, 0, 0, 0, 0, 0, 0, 0, 0, 0),</v>
      </c>
      <c r="C274" t="s">
        <v>4061</v>
      </c>
    </row>
    <row r="275" spans="1:3" x14ac:dyDescent="0.25">
      <c r="A275" t="s">
        <v>3598</v>
      </c>
      <c r="B275" t="str">
        <f t="shared" si="4"/>
        <v>('G2Q65FK3TRWTQDWJ19QA2XM5KW', 'Andrew', 'McGuire', 'Kyla', 'Cazett', '647 49th St Apt 3', 'Des Moines', 'IA', '50312', 'amcguire29@hotmail.com', '', '214-282-2966', '', 'MKBLJ644IG433CV5LKYUR2PO', 0, 0, 0, 1, 1, 1, 0, 1, 1, 1, 0, 0),</v>
      </c>
      <c r="C275" t="s">
        <v>4062</v>
      </c>
    </row>
    <row r="276" spans="1:3" x14ac:dyDescent="0.25">
      <c r="A276" t="s">
        <v>3599</v>
      </c>
      <c r="B276" t="str">
        <f t="shared" si="4"/>
        <v>('KSADB8V3D8XSN142BXHTGM7S1R', 'Alissa', 'McKinney', 'Matt', 'Gannon', '5224 Shriver', 'Des Moines', 'IA', '50312', 'alissamckinney@msn.com', '', '515-710-7794', '', 'MKBLJ644IG433CV5LKYUR2PO', 0, 0, 0, 0, 0, 0, 0, 0, 0, 0, 0, 0),</v>
      </c>
      <c r="C276" t="s">
        <v>4063</v>
      </c>
    </row>
    <row r="277" spans="1:3" x14ac:dyDescent="0.25">
      <c r="A277" t="s">
        <v>3600</v>
      </c>
      <c r="B277" t="str">
        <f t="shared" si="4"/>
        <v>('Z8P95PD2GRX9Q6YP5AFD6BSNHM', 'Sheila', 'McLaughlin', '', '', '6203 Pleasant Dr', 'Des Moines', 'IA', '50312', 'jherke@aol.com', '', '515-205-7447', '', 'LR4BQG4QMRVRGAZS2WQ5YU45', 0, 0, 0, 0, 0, 0, 0, 0, 0, 0, 0, 0),</v>
      </c>
      <c r="C277" t="s">
        <v>4064</v>
      </c>
    </row>
    <row r="278" spans="1:3" x14ac:dyDescent="0.25">
      <c r="A278" t="s">
        <v>3601</v>
      </c>
      <c r="B278" t="str">
        <f t="shared" si="4"/>
        <v>('S9WMMPEVHGVFK97YVT1FSQ6JFC', 'Mike', 'McTaggart', 'Ann', 'McTaggart', '541 Waterbury Cir', 'Des Moines', 'IA', '50312', 'dsmcop3@gmail.com', '', '515-205-2261', '', 'MKBLJ644IG433CV5LKYUR2PO', 0, 0, 0, 0, 0, 0, 0, 0, 0, 0, 0, 0),</v>
      </c>
      <c r="C278" t="s">
        <v>4065</v>
      </c>
    </row>
    <row r="279" spans="1:3" x14ac:dyDescent="0.25">
      <c r="A279" t="s">
        <v>3602</v>
      </c>
      <c r="B279" t="str">
        <f t="shared" si="4"/>
        <v>('1SQZYAQKJ0RRQ6ZKJPHCBCQFCM', 'John', 'Memmelaar', '', '', '5820 Waterbury Rd', 'Des Moines', 'IA', '50312', 'memmelaars@aol.com', '', '515-979-8376', '', 'LR4BQG4QMRVRGAZS2WQ5YU45', 0, 0, 0, 0, 0, 0, 0, 0, 0, 0, 0, 0),</v>
      </c>
      <c r="C279" t="s">
        <v>4066</v>
      </c>
    </row>
    <row r="280" spans="1:3" x14ac:dyDescent="0.25">
      <c r="A280" t="s">
        <v>3603</v>
      </c>
      <c r="B280" t="str">
        <f t="shared" si="4"/>
        <v>('C0MHQ38FW4XVKFJCKVW25W06WW', 'Joan', 'Middleton', '', '', '3920 Grand #1000', 'Des Moines', 'IA', '50312', '', '', '515-279-7579', '', 'LR4BQG4QMRVRGAZS2WQ5YU45', 0, 0, 0, 0, 0, 0, 0, 0, 0, 0, 0, 0),</v>
      </c>
      <c r="C280" t="s">
        <v>4067</v>
      </c>
    </row>
    <row r="281" spans="1:3" x14ac:dyDescent="0.25">
      <c r="A281" t="s">
        <v>3604</v>
      </c>
      <c r="B281" t="str">
        <f t="shared" si="4"/>
        <v>('4DTPK50SERX857MHRCTRJ75170', 'Steve', 'Miller', 'Theresa', 'Greenfield', '4907 Woodland Ave', 'Des Moines', 'IA', '50312', 'slm@wellandlaike.com', '', '', '', 'MKBLJ644IG433CV5LKYUR2PO', 1, 0, 0, 0, 1, 0, 1, 0, 1, 0, 0, 0),</v>
      </c>
      <c r="C281" t="s">
        <v>4068</v>
      </c>
    </row>
    <row r="282" spans="1:3" x14ac:dyDescent="0.25">
      <c r="A282" t="s">
        <v>3605</v>
      </c>
      <c r="B282" t="str">
        <f t="shared" si="4"/>
        <v>('PM0QHFNBQ8Z2NFMQBAWNKM0ZY4', 'Keith', 'Miller', 'Liz', 'Miller', '4915 Woodland Ave', 'Des Moines', 'IA', '50312', 'keith.miller@drake.edu', '', '515-491-6384', '515-782-0827', 'MKBLJ644IG433CV5LKYUR2PO', 0, 0, 0, 0, 0, 0, 0, 0, 0, 0, 0, 0),</v>
      </c>
      <c r="C282" t="s">
        <v>4069</v>
      </c>
    </row>
    <row r="283" spans="1:3" x14ac:dyDescent="0.25">
      <c r="A283" t="s">
        <v>3606</v>
      </c>
      <c r="B283" t="str">
        <f t="shared" si="4"/>
        <v>('4X1B93D1F0W237XXZH2ZB7TMRG', 'Martha', 'Miller Johnson', 'David', 'Johnson', '525 Country Club', 'Des Moines', 'IA', '50312', 'marthamillerjohnson@gmail.com', '', '515-240-5109', '515-480-1583', 'MKBLJ644IG433CV5LKYUR2PO', 0, 0, 0, 0, 0, 0, 0, 0, 0, 0, 0, 0),</v>
      </c>
      <c r="C283" t="s">
        <v>4070</v>
      </c>
    </row>
    <row r="284" spans="1:3" x14ac:dyDescent="0.25">
      <c r="A284" t="s">
        <v>3607</v>
      </c>
      <c r="B284" t="str">
        <f t="shared" si="4"/>
        <v>('N637JV38MGYPSET7FYZ3223WV4', 'Jack', 'Mithelman', 'Rachel', 'Thorson Mithelman', '434 56th St', 'Des Moines', 'IA', '50312', 'pastorjack@redeemerindianola.org', '', '515-279-4792', '515-991-1884; 515-991-1499', 'MKBLJ644IG433CV5LKYUR2PO', 0, 0, 0, 0, 0, 0, 0, 0, 0, 0, 0, 0),</v>
      </c>
      <c r="C284" t="s">
        <v>4071</v>
      </c>
    </row>
    <row r="285" spans="1:3" x14ac:dyDescent="0.25">
      <c r="A285" t="s">
        <v>3608</v>
      </c>
      <c r="B285" t="str">
        <f t="shared" si="4"/>
        <v>('H45YVCBPA8SWQBHA0322AMXPTC', 'Sheryl', 'Moore', 'Jeremiah', 'Moore', '5 Greenwood Terrace', 'Des Moines', 'IA', '50312', 'sjm@intelrockstar.com', '', '515-313-5799', '', 'MKBLJ644IG433CV5LKYUR2PO', 0, 0, 0, 0, 0, 0, 0, 0, 0, 0, 0, 0),</v>
      </c>
      <c r="C285" t="s">
        <v>4072</v>
      </c>
    </row>
    <row r="286" spans="1:3" x14ac:dyDescent="0.25">
      <c r="A286" t="s">
        <v>3609</v>
      </c>
      <c r="B286" t="str">
        <f t="shared" si="4"/>
        <v>('MJHW7T9CC0SCKDJ2T7JFKJXQ30', 'William', 'Morris', 'Tracy', 'French', '685 Ronwood Dr', 'Des Moines', 'IA', '50312', 'williamdeanmorris@gmail.com', '', '515-321-5424', '', 'MKBLJ644IG433CV5LKYUR2PO', 0, 0, 0, 0, 0, 0, 0, 0, 0, 0, 0, 0),</v>
      </c>
      <c r="C286" t="s">
        <v>4073</v>
      </c>
    </row>
    <row r="287" spans="1:3" x14ac:dyDescent="0.25">
      <c r="A287" t="s">
        <v>3610</v>
      </c>
      <c r="B287" t="str">
        <f t="shared" si="4"/>
        <v>('8Y0BHF323RXZK786XZG0FMP2Y4', 'Jill', 'Moser', 'Ann', 'Moser', '5600 Harwood Dr', 'Des Moines', 'IA', '50312', 'jvjmoser@gmail.com', '', '515-274-5086', '', 'LR4BQG4QMRVRGAZS2WQ5YU45', 0, 0, 0, 0, 0, 0, 0, 0, 0, 0, 0, 0),</v>
      </c>
      <c r="C287" t="s">
        <v>4074</v>
      </c>
    </row>
    <row r="288" spans="1:3" x14ac:dyDescent="0.25">
      <c r="A288" t="s">
        <v>3611</v>
      </c>
      <c r="B288" t="str">
        <f t="shared" si="4"/>
        <v>('YGW5WMK5EGTK3BA4CGV4H9FW8C', 'Julie', 'Murphy', 'Clayton', 'Murphy', '5832 Harwood Dr', 'Des Moines', 'IA', '50312', 'jahmurphy@hotmail.com', '', '', '', 'LR4BQG4QMRVRGAZS2WQ5YU45', 1, 0, 0, 0, 0, 0, 1, 0, 0, 1, 0, 0),</v>
      </c>
      <c r="C288" t="s">
        <v>4075</v>
      </c>
    </row>
    <row r="289" spans="1:3" x14ac:dyDescent="0.25">
      <c r="A289" t="s">
        <v>3612</v>
      </c>
      <c r="B289" t="str">
        <f t="shared" si="4"/>
        <v>('DPDBPCZDXGVJZ6QCSSMWBN3EWW', 'Kathleen', 'Murrin', '', '', '5815 Harwood Dr', 'Des Moines', 'IA', '50312', 'kathleenmurrin@yahoo.com', '', '', '', 'LR4BQG4QMRVRGAZS2WQ5YU45', 0, 0, 0, 0, 0, 0, 0, 0, 0, 0, 0, 0),</v>
      </c>
      <c r="C289" t="s">
        <v>4076</v>
      </c>
    </row>
    <row r="290" spans="1:3" x14ac:dyDescent="0.25">
      <c r="A290" t="s">
        <v>3613</v>
      </c>
      <c r="B290" t="str">
        <f t="shared" si="4"/>
        <v>('GHC3NNBBSGR0SC48SKRH8B4A40', 'Dana', 'Myers', 'Vicky', 'Myers', '709 61st St', 'Des Moines', 'IA', '50312', 'danamyers51@gmail.com', '', '', '', 'MKBLJ644IG433CV5LKYUR2PO', 0, 0, 0, 0, 0, 0, 0, 0, 0, 0, 0, 0),</v>
      </c>
      <c r="C290" t="s">
        <v>4077</v>
      </c>
    </row>
    <row r="291" spans="1:3" x14ac:dyDescent="0.25">
      <c r="A291" t="s">
        <v>3614</v>
      </c>
      <c r="B291" t="str">
        <f t="shared" si="4"/>
        <v>('DRZXQSJ0CWYJ3C5SQMT4YX6P8R', 'Ashley', 'Myers Olson', 'Doug', 'Olson', '730 Polk Blvd', 'Des Moines', 'IA', '50312', 'ashleymolson@hotmail.com', '', '515-991-3560', '', 'MKBLJ644IG433CV5LKYUR2PO', 0, 0, 0, 0, 0, 0, 0, 0, 0, 0, 0, 0),</v>
      </c>
      <c r="C291" t="s">
        <v>4078</v>
      </c>
    </row>
    <row r="292" spans="1:3" x14ac:dyDescent="0.25">
      <c r="A292" t="s">
        <v>3615</v>
      </c>
      <c r="B292" t="str">
        <f t="shared" si="4"/>
        <v>('8AG8T2R7XRRGQ3ZFACE0DFXJER', 'Carey', 'Nagle', 'Sara', 'Weber-Nagle', '500 56th St', 'Des Moines', 'IA', '50312', 'csnagle2000@yahoo.com', '', '515-770-1877', '', 'MKBLJ644IG433CV5LKYUR2PO', 0, 0, 0, 0, 0, 0, 0, 0, 0, 0, 0, 0),</v>
      </c>
      <c r="C292" t="s">
        <v>4079</v>
      </c>
    </row>
    <row r="293" spans="1:3" x14ac:dyDescent="0.25">
      <c r="A293" t="s">
        <v>3616</v>
      </c>
      <c r="B293" t="str">
        <f t="shared" si="4"/>
        <v>('AAX5QYZXSGVVH2G4NFH6VYFY6M', 'Bill', 'Nassif', 'Joan', 'Nassif', '5708 Pleasant Dr', 'Des Moines', 'IA', '50312', 'bnassif60@gmail.com', '', '515-205-8159', '', 'FJRKXHWXRWQ3YOJN7XGSAJ2J', 1, 0, 0, 0, 1, 0, 0, 0, 0, 0, 0, 0),</v>
      </c>
      <c r="C293" t="s">
        <v>4080</v>
      </c>
    </row>
    <row r="294" spans="1:3" x14ac:dyDescent="0.25">
      <c r="A294" t="s">
        <v>3617</v>
      </c>
      <c r="B294" t="str">
        <f t="shared" si="4"/>
        <v>('523KFWGVSCVK16HFRC6V1FTX1C', 'Alison', 'Neal', 'Matt', 'Neumann', '5834 Pleasant Dr', 'Des Moines', 'IA', '50312', 'alisonmarieneal@gmail.com', '', '515-988-1395', '', 'MKBLJ644IG433CV5LKYUR2PO', 0, 0, 0, 0, 0, 0, 0, 0, 0, 0, 0, 0),</v>
      </c>
      <c r="C294" t="s">
        <v>4081</v>
      </c>
    </row>
    <row r="295" spans="1:3" x14ac:dyDescent="0.25">
      <c r="A295" t="s">
        <v>3618</v>
      </c>
      <c r="B295" t="str">
        <f t="shared" si="4"/>
        <v>('Z3E0T8F98RYGXB90Z3EX6CM1YR', 'Jim', 'Nelson', 'Carolyn', 'Nelson', '675 48th St', 'Des Moines', 'IA', '50312', 'zuah@msn.com', '', '515-277-0041', '515-238-4193', 'MKBLJ644IG433CV5LKYUR2PO', 0, 0, 0, 0, 0, 0, 0, 0, 0, 0, 0, 0),</v>
      </c>
      <c r="C295" t="s">
        <v>4082</v>
      </c>
    </row>
    <row r="296" spans="1:3" x14ac:dyDescent="0.25">
      <c r="A296" t="s">
        <v>3619</v>
      </c>
      <c r="B296" t="str">
        <f t="shared" si="4"/>
        <v>('3J9PRJBN1MRMK683TAKETCCJGR', 'Stephanie', 'Nemmers', 'Jordan', 'Bello', '5727 Walnut Hill Ave', 'Des Moines', 'IA', '50312', 'stephanienemmers@hotmail.com', '', '310-592-3026', '310-903-9680', 'JBOUAAP7X5PMY6PVVTWZR3GK', 0, 0, 0, 0, 0, 0, 0, 0, 0, 0, 0, 0),</v>
      </c>
      <c r="C296" t="s">
        <v>4083</v>
      </c>
    </row>
    <row r="297" spans="1:3" x14ac:dyDescent="0.25">
      <c r="A297" t="s">
        <v>3620</v>
      </c>
      <c r="B297" t="str">
        <f t="shared" si="4"/>
        <v>('EWNCP5MQG4Y3X9W80AAKTSF1N8', 'Eric', 'Nemmers', 'Troy', 'Price', '5115 Pleasant St', 'Des Moines', 'IA', '50312', 'ericnemmers@hotmail.com', '', '515-480-9091', '', 'MKBLJ644IG433CV5LKYUR2PO', 0, 1, 0, 0, 0, 0, 0, 0, 1, 1, 1, 0),</v>
      </c>
      <c r="C297" t="s">
        <v>4084</v>
      </c>
    </row>
    <row r="298" spans="1:3" x14ac:dyDescent="0.25">
      <c r="A298" t="s">
        <v>3621</v>
      </c>
      <c r="B298" t="str">
        <f t="shared" si="4"/>
        <v>('HG9SQBH2QRW1D45BNK5C57NHDM', 'Jessica', 'Nesheim', 'Skyler', 'Nesheim', '670 59th St', 'Des Moines', 'IA', '50312', 'jessica.nesheim@gmail.com', '', '515-491-3103', '641-210-9191', 'MKBLJ644IG433CV5LKYUR2PO', 0, 0, 0, 0, 0, 0, 0, 1, 0, 0, 0, 0),</v>
      </c>
      <c r="C298" t="s">
        <v>4085</v>
      </c>
    </row>
    <row r="299" spans="1:3" x14ac:dyDescent="0.25">
      <c r="A299" t="s">
        <v>3622</v>
      </c>
      <c r="B299" t="str">
        <f t="shared" si="4"/>
        <v>('N8QKFD4CW4ZK1DMTMPYW0TCQY0', 'Anna', 'Nicolai', 'Gene', 'Nicolai', '6106 Pleasant Dr', 'Des Moines', 'IA', '50312', 'annamarienicolai@gmail.com', '', '', '', 'MKBLJ644IG433CV5LKYUR2PO', 0, 0, 0, 0, 0, 0, 0, 0, 0, 0, 0, 0),</v>
      </c>
      <c r="C299" t="s">
        <v>4086</v>
      </c>
    </row>
    <row r="300" spans="1:3" x14ac:dyDescent="0.25">
      <c r="A300" t="s">
        <v>3623</v>
      </c>
      <c r="B300" t="str">
        <f t="shared" si="4"/>
        <v>('9B81C8X2NMTSD84K0EF2QFH2H8', 'Dennis', 'Nielsen', 'Judi', 'Nielsen', '5909 Waterbury Cir', 'Des Moines', 'IA', '50312', 'jan81639@gmail.com', '', '', '', 'LR4BQG4QMRVRGAZS2WQ5YU45', 0, 0, 0, 0, 0, 0, 0, 0, 0, 0, 0, 0),</v>
      </c>
      <c r="C300" t="s">
        <v>4087</v>
      </c>
    </row>
    <row r="301" spans="1:3" x14ac:dyDescent="0.25">
      <c r="A301" t="s">
        <v>3624</v>
      </c>
      <c r="B301" t="str">
        <f t="shared" si="4"/>
        <v>('SKA5CTXEGGSFSB4BQ28HH0Y9VC', 'Jeff', 'Niemann', 'Troy', 'Weiland', '664 56th St', 'Des Moines', 'IA', '50312', 'niemannjeffreyb@gmail.com', '', '515-988-6366', '', 'MKBLJ644IG433CV5LKYUR2PO', 0, 0, 0, 0, 0, 0, 0, 0, 0, 0, 0, 0),</v>
      </c>
      <c r="C301" t="s">
        <v>4088</v>
      </c>
    </row>
    <row r="302" spans="1:3" x14ac:dyDescent="0.25">
      <c r="A302" t="s">
        <v>3625</v>
      </c>
      <c r="B302" t="str">
        <f t="shared" si="4"/>
        <v>('7GY2S13YPGTBS1MERJW2BD4384', 'Nancy', 'Nigut', '', '', '703 51st St', 'Des Moines', 'IA', '50312', 'nancynigut@outlook.com', '', '', '', 'LR4BQG4QMRVRGAZS2WQ5YU45', 0, 0, 0, 0, 0, 0, 0, 0, 0, 0, 0, 0),</v>
      </c>
      <c r="C302" t="s">
        <v>4089</v>
      </c>
    </row>
    <row r="303" spans="1:3" x14ac:dyDescent="0.25">
      <c r="A303" t="s">
        <v>3626</v>
      </c>
      <c r="B303" t="str">
        <f t="shared" si="4"/>
        <v>('BGQV64H54WSWQD0XN76YS4GPE4', 'Dean', 'Nims', 'Marcia', 'Nims', '680 59th St', 'Des Moines', 'IA', '50312', '', '', '515-279-8906', '', 'MKBLJ644IG433CV5LKYUR2PO', 0, 0, 0, 0, 0, 0, 0, 0, 0, 0, 0, 0),</v>
      </c>
      <c r="C303" t="s">
        <v>4090</v>
      </c>
    </row>
    <row r="304" spans="1:3" x14ac:dyDescent="0.25">
      <c r="A304" t="s">
        <v>3627</v>
      </c>
      <c r="B304" t="str">
        <f t="shared" si="4"/>
        <v>('R499AM4DT0XNF3DMYEEKSP4SF8', 'Sarah', 'Norman', 'Tom', 'Norman', '5814 Walnut Hill Ave', 'Des Moines', 'IA', '50312', 'sixnormans@aol.com', '', '515-306-1302', '', 'MKBLJ644IG433CV5LKYUR2PO', 0, 0, 0, 0, 0, 0, 0, 0, 0, 0, 0, 0),</v>
      </c>
      <c r="C304" t="s">
        <v>4091</v>
      </c>
    </row>
    <row r="305" spans="1:3" x14ac:dyDescent="0.25">
      <c r="A305" t="s">
        <v>3628</v>
      </c>
      <c r="B305" t="str">
        <f t="shared" si="4"/>
        <v>('J30XHA31MMY892JHRXRK2QNRK8', 'Jackie', 'Norris', 'John', 'Norris', '5007 Woodland Ave', 'Des Moines', 'IA', '50312', 'jackienorrishome@gmail.com', '', '515-314-9807', '515-231-2809', 'MKBLJ644IG433CV5LKYUR2PO', 0, 0, 0, 0, 0, 0, 0, 0, 0, 0, 0, 0),</v>
      </c>
      <c r="C305" t="s">
        <v>4092</v>
      </c>
    </row>
    <row r="306" spans="1:3" x14ac:dyDescent="0.25">
      <c r="A306" t="s">
        <v>3629</v>
      </c>
      <c r="B306" t="str">
        <f t="shared" si="4"/>
        <v>('F934W8CR0MW6N1TK72K9F3GJVM', 'Martha', 'Nyemaster', '', '', '694 61st St', 'Des Moines', 'IA', '50312', '', '', '515-279-4565', '', 'LR4BQG4QMRVRGAZS2WQ5YU45', 0, 0, 0, 0, 0, 0, 0, 0, 0, 0, 0, 0),</v>
      </c>
      <c r="C306" t="s">
        <v>4093</v>
      </c>
    </row>
    <row r="307" spans="1:3" x14ac:dyDescent="0.25">
      <c r="A307" t="s">
        <v>3630</v>
      </c>
      <c r="B307" t="str">
        <f t="shared" si="4"/>
        <v>('GZ96XPME58XFV4C4HKS6Z5VQWG', 'Mary', 'O\'Brien', 'Todd', 'O\'Brien', '714 54th St', 'Des Moines', 'IA', '50312', 'ignore308@aiapcsolutionsa.com', '', '515-979-3838', '', 'JBOUAAP7X5PMY6PVVTWZR3GK', 0, 0, 0, 0, 0, 0, 0, 0, 0, 0, 0, 0),</v>
      </c>
      <c r="C307" t="s">
        <v>4094</v>
      </c>
    </row>
    <row r="308" spans="1:3" x14ac:dyDescent="0.25">
      <c r="A308" t="s">
        <v>3631</v>
      </c>
      <c r="B308" t="str">
        <f t="shared" si="4"/>
        <v>('H7MTMZC0MCVGV8SFBMYHMNN640', 'Eileen', 'O\'Meara', '', '', '5715 Woodland Rd', 'Des Moines', 'IA', '50312', 'ignore309@aiapcsolutionsa.com', '', '515-556-7230', '', 'MKBLJ644IG433CV5LKYUR2PO', 0, 0, 0, 0, 0, 0, 0, 0, 0, 0, 0, 0),</v>
      </c>
      <c r="C308" t="s">
        <v>4095</v>
      </c>
    </row>
    <row r="309" spans="1:3" x14ac:dyDescent="0.25">
      <c r="A309" t="s">
        <v>3632</v>
      </c>
      <c r="B309" t="str">
        <f t="shared" si="4"/>
        <v>('1KC0N9W2E8W2N7H7ZN8GG4DYGC', 'Al', 'Oberlander', 'Ted', 'Oberlander', '5010 Country Club Blvd', 'Des Moines', 'IA', '50312', 'obboji@gmail.com', '', '515-279-3934', '515-229-5698', 'MKBLJ644IG433CV5LKYUR2PO', 0, 0, 0, 0, 0, 0, 0, 0, 0, 0, 0, 0),</v>
      </c>
      <c r="C309" t="s">
        <v>4096</v>
      </c>
    </row>
    <row r="310" spans="1:3" x14ac:dyDescent="0.25">
      <c r="A310" t="s">
        <v>3633</v>
      </c>
      <c r="B310" t="str">
        <f t="shared" si="4"/>
        <v>('PTGMC1DND0TYV6Q8HDAZ08MHGW', 'Richard', 'Ody', 'Laura', 'Hessburg', '611 Polk Blvd', 'Des Moines', 'IA', '50312', 'richardody@hotmail.com', '', '515-528-9954', '', 'MKBLJ644IG433CV5LKYUR2PO', 0, 0, 0, 0, 0, 0, 0, 0, 0, 0, 0, 0),</v>
      </c>
      <c r="C310" t="s">
        <v>4097</v>
      </c>
    </row>
    <row r="311" spans="1:3" x14ac:dyDescent="0.25">
      <c r="A311" t="s">
        <v>3634</v>
      </c>
      <c r="B311" t="str">
        <f t="shared" si="4"/>
        <v>('EQQ51NYXW8XD5FAG3MV42ZJHT8', 'Claire', 'Olsem', '', '', '557 Country Club Blvd', 'Des Moines', 'IA', '50312', 'Claire.Olsem@gmail.com', '', '515-333-3472', '', 'MKBLJ644IG433CV5LKYUR2PO', 0, 0, 0, 0, 0, 0, 0, 0, 0, 0, 0, 0),</v>
      </c>
      <c r="C311" t="s">
        <v>4098</v>
      </c>
    </row>
    <row r="312" spans="1:3" x14ac:dyDescent="0.25">
      <c r="A312" t="s">
        <v>3635</v>
      </c>
      <c r="B312" t="str">
        <f t="shared" si="4"/>
        <v>('4Q5HNNJ4VRTJZ72HQCYB8TJ33W', 'Cleojean', 'Olson', 'Richard', 'Olson', '5115 Waterbury Rd', 'Des Moines', 'IA', '50312', 'jeaneleo@gmail.com', '', '515-279-6464', '515-988-3031', 'JBOUAAP7X5PMY6PVVTWZR3GK', 0, 0, 0, 0, 0, 0, 0, 0, 0, 0, 0, 0),</v>
      </c>
      <c r="C312" t="s">
        <v>4099</v>
      </c>
    </row>
    <row r="313" spans="1:3" x14ac:dyDescent="0.25">
      <c r="A313" t="s">
        <v>3636</v>
      </c>
      <c r="B313" t="str">
        <f t="shared" si="4"/>
        <v>('MHXMD9ZFQWV4F27CHS9VYM0A2G', 'Eugene', 'Olson', 'Jean', 'Olson', '723 53rd St', 'Des Moines', 'IA', '50312', 'jpolson2@gmail.com', '', '515-279-5108', '', 'MKBLJ644IG433CV5LKYUR2PO', 0, 0, 0, 0, 0, 0, 0, 0, 0, 0, 0, 0),</v>
      </c>
      <c r="C313" t="s">
        <v>4100</v>
      </c>
    </row>
    <row r="314" spans="1:3" x14ac:dyDescent="0.25">
      <c r="A314" t="s">
        <v>3637</v>
      </c>
      <c r="B314" t="str">
        <f t="shared" si="4"/>
        <v>('P53J3RN2F8Y6BFPGMW8Y53Y6ZR', 'Mary', 'Oothout', '', '', '5720 Woodland Rd', 'Des Moines', 'IA', '50312', 'oothout@q.com', '', '515-255-1982', '515-720-9806', 'LR4BQG4QMRVRGAZS2WQ5YU45', 0, 0, 0, 0, 1, 0, 0, 0, 0, 1, 0, 0),</v>
      </c>
      <c r="C314" t="s">
        <v>4101</v>
      </c>
    </row>
    <row r="315" spans="1:3" x14ac:dyDescent="0.25">
      <c r="A315" t="s">
        <v>3638</v>
      </c>
      <c r="B315" t="str">
        <f t="shared" si="4"/>
        <v>('NGSQZQKP1CZMN5N5F91GKSACCW', 'Marilyn', 'Overbaugh', '', '', '686 62nd St', 'Des Moines', 'IA', '50312', 'moverbaughburrows@gmail.com', '', '515-277-3079', '515-238-8201', 'LR4BQG4QMRVRGAZS2WQ5YU45', 0, 0, 0, 0, 0, 0, 0, 0, 0, 0, 0, 0),</v>
      </c>
      <c r="C315" t="s">
        <v>4102</v>
      </c>
    </row>
    <row r="316" spans="1:3" x14ac:dyDescent="0.25">
      <c r="A316" t="s">
        <v>3639</v>
      </c>
      <c r="B316" t="str">
        <f t="shared" si="4"/>
        <v>('TRWSH7EZRGSN50FGG9WS2Q0TK0', 'Paul', 'Ovrom', 'Stephenie', 'Ovrom', '5810 Waterbury Cir', 'Des Moines', 'IA', '50312', 'paul.ovrom@yahoo.com', '', '', '', 'MKBLJ644IG433CV5LKYUR2PO', 1, 0, 0, 0, 1, 0, 1, 0, 0, 1, 0, 0),</v>
      </c>
      <c r="C316" t="s">
        <v>4103</v>
      </c>
    </row>
    <row r="317" spans="1:3" x14ac:dyDescent="0.25">
      <c r="A317" t="s">
        <v>3640</v>
      </c>
      <c r="B317" t="str">
        <f t="shared" si="4"/>
        <v>('88Q4ZREQ8MXTZC9GEF8H339PT8', 'Craig', 'Owens', 'Yasmina', 'Madden', '670 50th St', 'Des Moines', 'IA', '50312', 'craig.owens@drake.edu', '', '515-557-0223', '', 'MKBLJ644IG433CV5LKYUR2PO', 1, 0, 0, 0, 0, 0, 0, 0, 0, 0, 0, 0),</v>
      </c>
      <c r="C317" t="s">
        <v>4104</v>
      </c>
    </row>
    <row r="318" spans="1:3" x14ac:dyDescent="0.25">
      <c r="A318" t="s">
        <v>3641</v>
      </c>
      <c r="B318" t="str">
        <f t="shared" si="4"/>
        <v>('W66W1R5S4RTYD6099Z0JGVG4CR', 'Chris', 'Owenson', 'Jenifer', 'Owenson', '726 54th', 'Des Moines', 'IA', '50312', 'ca03639@icloud.com', '', '', '', 'MKBLJ644IG433CV5LKYUR2PO', 0, 0, 0, 0, 0, 0, 0, 0, 0, 0, 0, 0),</v>
      </c>
      <c r="C318" t="s">
        <v>4105</v>
      </c>
    </row>
    <row r="319" spans="1:3" x14ac:dyDescent="0.25">
      <c r="A319" t="s">
        <v>3642</v>
      </c>
      <c r="B319" t="str">
        <f t="shared" si="4"/>
        <v>('REB9S9T50CSBV2HPSYG6PSAZHC', 'Pat', 'OXler', 'Dave', 'OXler', '661 57th St', 'Des Moines', 'IA', '50312', 'davoxl@aol.com', '', '515-255-2589', '', 'MKBLJ644IG433CV5LKYUR2PO', 0, 0, 0, 0, 0, 0, 0, 0, 0, 0, 0, 0),</v>
      </c>
      <c r="C319" t="s">
        <v>4106</v>
      </c>
    </row>
    <row r="320" spans="1:3" x14ac:dyDescent="0.25">
      <c r="A320" t="s">
        <v>3643</v>
      </c>
      <c r="B320" t="str">
        <f t="shared" si="4"/>
        <v>('DZ4PRYAAXMWXV6385AB83D9HSW', 'Tom', 'Palmer', 'Elaine', 'Palmer', '547 Country Club Blvd', 'Des Moines', 'IA', '50312', 'tap7@me.com', '', '515-279-8132', '', 'MKBLJ644IG433CV5LKYUR2PO', 0, 0, 0, 0, 0, 0, 0, 0, 0, 0, 0, 0),</v>
      </c>
      <c r="C320" t="s">
        <v>4107</v>
      </c>
    </row>
    <row r="321" spans="1:3" x14ac:dyDescent="0.25">
      <c r="A321" t="s">
        <v>3644</v>
      </c>
      <c r="B321" t="str">
        <f t="shared" si="4"/>
        <v>('06VD91FRH8W039JHEJSQV23WX0', 'Katie', 'Patterson', 'Jeff', 'Cheeseman', '629 Polk Blvd', 'Des Moines', 'IA', '50312', 'katie@itsahappymedium.com', '', '515-205-9805', '', 'MKBLJ644IG433CV5LKYUR2PO', 0, 0, 0, 0, 0, 0, 0, 0, 0, 0, 0, 0),</v>
      </c>
      <c r="C321" t="s">
        <v>4108</v>
      </c>
    </row>
    <row r="322" spans="1:3" x14ac:dyDescent="0.25">
      <c r="A322" t="s">
        <v>3645</v>
      </c>
      <c r="B322" t="str">
        <f t="shared" ref="B322:B385" si="5">"(" &amp; MID(A322,FIND(" ",A322)+1,10000)</f>
        <v>('66E63FRSEMRR73T1FC8VRWC1RW', 'William', 'Pearson', 'Sarah', 'Pearson', '685 49th St', 'Des Moines', 'IA', '50312', 'sarah.hinch@gmail.com', '', '646-761-0041', '', 'MKBLJ644IG433CV5LKYUR2PO', 0, 0, 0, 0, 0, 0, 0, 0, 0, 0, 0, 0),</v>
      </c>
      <c r="C322" t="s">
        <v>4109</v>
      </c>
    </row>
    <row r="323" spans="1:3" x14ac:dyDescent="0.25">
      <c r="A323" t="s">
        <v>3646</v>
      </c>
      <c r="B323" t="str">
        <f t="shared" si="5"/>
        <v>('NWB05QYG8GZ2FA0D3HYMT5V2G8', 'Nicolas', 'Percheron', 'Liz', 'Percheron', '6026 N Waterbury Rd', 'Des Moines', 'IA', '50312', 'liznelson77@gmail.com', '', '515-988-0022', '', 'MKBLJ644IG433CV5LKYUR2PO', 0, 0, 0, 0, 0, 0, 0, 0, 0, 0, 0, 0),</v>
      </c>
      <c r="C323" t="s">
        <v>4110</v>
      </c>
    </row>
    <row r="324" spans="1:3" x14ac:dyDescent="0.25">
      <c r="A324" t="s">
        <v>3647</v>
      </c>
      <c r="B324" t="str">
        <f t="shared" si="5"/>
        <v>('J0QNJBD2F0XC34181ZPX41JFHW', 'AleXa', 'Perez-Schomberg', 'Joe', 'Schomberg', '5700 Woodland Road', 'Des Moines', 'IA', '50312', 'alexap923@gmail.com', '', '786-477-9667', '', 'MKBLJ644IG433CV5LKYUR2PO', 0, 1, 0, 1, 0, 0, 0, 0, 1, 0, 0, 0),</v>
      </c>
      <c r="C324" t="s">
        <v>4111</v>
      </c>
    </row>
    <row r="325" spans="1:3" x14ac:dyDescent="0.25">
      <c r="A325" t="s">
        <v>3648</v>
      </c>
      <c r="B325" t="str">
        <f t="shared" si="5"/>
        <v>('9RD45NSGNWWNK5TWNEAYNWHDH4', 'Jennifer', 'Perkins', '', '', '5817 N Waterbury Rd', 'Des Moines', 'IA', '50312', 'perkins.jennifer.j@gmail.com', '', '515-240-1014', '', 'LR4BQG4QMRVRGAZS2WQ5YU45', 0, 0, 0, 0, 0, 0, 0, 0, 0, 0, 0, 0),</v>
      </c>
      <c r="C325" t="s">
        <v>4112</v>
      </c>
    </row>
    <row r="326" spans="1:3" x14ac:dyDescent="0.25">
      <c r="A326" t="s">
        <v>3649</v>
      </c>
      <c r="B326" t="str">
        <f t="shared" si="5"/>
        <v>('YBEZVFZY6MZ69B69KCVQBK8M1G', 'John', 'Perkins', 'Joyce', 'Perkins', '661 63rd St', 'Des Moines', 'IA', '50312', 'jperkins39@mchsi.com', '', '515-255-1729', '515-988-5677', 'LR4BQG4QMRVRGAZS2WQ5YU45', 0, 0, 0, 0, 0, 0, 0, 0, 0, 0, 0, 0),</v>
      </c>
      <c r="C326" t="s">
        <v>4113</v>
      </c>
    </row>
    <row r="327" spans="1:3" x14ac:dyDescent="0.25">
      <c r="A327" t="s">
        <v>3650</v>
      </c>
      <c r="B327" t="str">
        <f t="shared" si="5"/>
        <v>('TNFGE3PPQGSMSEJ54K7ASDVWF8', 'Alice', 'Peterson', 'Tom', 'Peterson', '5420 Harwood Dr', 'Des Moines', 'IA', '50312', 'tommywp@aol.com', '', '515-326-2363', '', 'LR4BQG4QMRVRGAZS2WQ5YU45', 0, 0, 0, 0, 0, 0, 1, 0, 0, 0, 0, 0),</v>
      </c>
      <c r="C327" t="s">
        <v>4114</v>
      </c>
    </row>
    <row r="328" spans="1:3" x14ac:dyDescent="0.25">
      <c r="A328" t="s">
        <v>3651</v>
      </c>
      <c r="B328" t="str">
        <f t="shared" si="5"/>
        <v>('QAW7CQFQ0GW8XDJER15NEW4M94', 'Gene', 'Peterson', 'Holly', 'Peterson', '724 52nd St', 'Des Moines', 'IA', '50312', 'waddellpeterson@gmail.com', '', '864-313-4049', '', 'LR4BQG4QMRVRGAZS2WQ5YU45', 0, 0, 1, 0, 0, 0, 0, 1, 1, 1, 0, 0),</v>
      </c>
      <c r="C328" t="s">
        <v>4115</v>
      </c>
    </row>
    <row r="329" spans="1:3" x14ac:dyDescent="0.25">
      <c r="A329" t="s">
        <v>3652</v>
      </c>
      <c r="B329" t="str">
        <f t="shared" si="5"/>
        <v>('AAEX6XQCAMV89FY0SWEXC14BZ0', 'Diann', 'Peyton', 'Dean', 'Peyton', '5707 Harwood Dr', 'Des Moines', 'IA', '50312', 'dlp5707@msn.com', '', '515-279-4037', '515-249-6451', 'MKBLJ644IG433CV5LKYUR2PO', 0, 0, 0, 0, 0, 0, 0, 0, 0, 0, 0, 0),</v>
      </c>
      <c r="C329" t="s">
        <v>4116</v>
      </c>
    </row>
    <row r="330" spans="1:3" x14ac:dyDescent="0.25">
      <c r="A330" t="s">
        <v>3653</v>
      </c>
      <c r="B330" t="str">
        <f t="shared" si="5"/>
        <v>('VH0S7SFTGCZ5V9KN0WJYQV6K64', 'Jenny', 'Pfeffer', 'Dan', 'Pfeffer', '5810 Walnut Hill Road', 'Des Moines', 'IA', '50312', 'jbpfeffer11@gmail.com', '', '515-360-2838', '', 'MKBLJ644IG433CV5LKYUR2PO', 0, 0, 0, 0, 0, 0, 0, 0, 0, 0, 0, 0),</v>
      </c>
      <c r="C330" t="s">
        <v>4117</v>
      </c>
    </row>
    <row r="331" spans="1:3" x14ac:dyDescent="0.25">
      <c r="A331" t="s">
        <v>3654</v>
      </c>
      <c r="B331" t="str">
        <f t="shared" si="5"/>
        <v>('S736ZCW508Y2Q798K3VHKJ235C', 'Brooke', 'Phillips', 'Scott', 'Phillips', '529 60th St', 'Des Moines', 'IA', '50312', 'brookenp@gmail.com', '', '515-508-1329', '515-201-3970', 'MKBLJ644IG433CV5LKYUR2PO', 0, 0, 0, 0, 0, 0, 0, 0, 0, 0, 0, 0),</v>
      </c>
      <c r="C331" t="s">
        <v>4118</v>
      </c>
    </row>
    <row r="332" spans="1:3" x14ac:dyDescent="0.25">
      <c r="A332" t="s">
        <v>3655</v>
      </c>
      <c r="B332" t="str">
        <f t="shared" si="5"/>
        <v>('SCXZGXK7B8X5955D35PQ7QKPAR', 'Ron', 'Pick', 'Mary', 'Pick', '5216 Harwood Dr', 'Des Moines', 'IA', '50312', 'mpick@dowlingcatholic.org', '', '', '', 'MKBLJ644IG433CV5LKYUR2PO', 0, 0, 0, 0, 0, 0, 0, 0, 0, 0, 0, 0),</v>
      </c>
      <c r="C332" t="s">
        <v>4119</v>
      </c>
    </row>
    <row r="333" spans="1:3" x14ac:dyDescent="0.25">
      <c r="A333" t="s">
        <v>3656</v>
      </c>
      <c r="B333" t="str">
        <f t="shared" si="5"/>
        <v>('DDKFF5469WSE33AZYDEEE4PJHR', 'Esahr', 'Pildis', '', '', '6031 N Waterbury Rd', 'Des Moines', 'IA', '50312', 'esahr@pildis.com', '', '515-277-5835', '', 'LR4BQG4QMRVRGAZS2WQ5YU45', 0, 0, 0, 0, 0, 0, 0, 0, 0, 0, 0, 0),</v>
      </c>
      <c r="C333" t="s">
        <v>4120</v>
      </c>
    </row>
    <row r="334" spans="1:3" x14ac:dyDescent="0.25">
      <c r="A334" t="s">
        <v>3657</v>
      </c>
      <c r="B334" t="str">
        <f t="shared" si="5"/>
        <v>('T644VPE8XGXF7BP5BTP4Z82B48', 'Kelsey', 'Piquette', '', '', '521 60th St', 'Des Moines', 'IA', '50312', 'kelseyp71@gmail.com', '', '515-419-5861', '', 'LR4BQG4QMRVRGAZS2WQ5YU45', 0, 0, 0, 0, 0, 0, 0, 0, 0, 0, 0, 0),</v>
      </c>
      <c r="C334" t="s">
        <v>4121</v>
      </c>
    </row>
    <row r="335" spans="1:3" x14ac:dyDescent="0.25">
      <c r="A335" t="s">
        <v>3658</v>
      </c>
      <c r="B335" t="str">
        <f t="shared" si="5"/>
        <v>('SC6AT6HYDRRWSBJQ65S9D7K6JM', 'Ellen', 'Pirro', '', '', '6024 Waterbury Cir', 'Des Moines', 'IA', '50312', 'ebpirro@aol.com', '', '515-255-3244', '', 'LR4BQG4QMRVRGAZS2WQ5YU45', 0, 0, 0, 0, 0, 0, 0, 0, 0, 0, 0, 0),</v>
      </c>
      <c r="C335" t="s">
        <v>4122</v>
      </c>
    </row>
    <row r="336" spans="1:3" x14ac:dyDescent="0.25">
      <c r="A336" t="s">
        <v>3659</v>
      </c>
      <c r="B336" t="str">
        <f t="shared" si="5"/>
        <v>('D34HZZC00GYF97MHR4BWK4PB1C', 'Erin', 'Plank', '', '', '5418 Shriver', 'Des Moines', 'IA', '50312', 'erinw1683@yahoo.com', '', '515-556-3137', '', 'MKBLJ644IG433CV5LKYUR2PO', 0, 0, 0, 0, 0, 0, 0, 0, 0, 0, 0, 0),</v>
      </c>
      <c r="C336" t="s">
        <v>4123</v>
      </c>
    </row>
    <row r="337" spans="1:3" x14ac:dyDescent="0.25">
      <c r="A337" t="s">
        <v>3660</v>
      </c>
      <c r="B337" t="str">
        <f t="shared" si="5"/>
        <v>('DE8GBQC084Y5N4WK985KTKPVFM', 'Mark', 'Pockrandt', 'Sue', 'Pockrandt', '5708 Waterbury Rd', 'Des Moines', 'IA', '50312', 'pockrandtm@aol.com', '', '515-371-8746', '', 'LR4BQG4QMRVRGAZS2WQ5YU45', 0, 0, 0, 0, 0, 0, 0, 0, 0, 0, 0, 0),</v>
      </c>
      <c r="C337" t="s">
        <v>4124</v>
      </c>
    </row>
    <row r="338" spans="1:3" x14ac:dyDescent="0.25">
      <c r="A338" t="s">
        <v>3661</v>
      </c>
      <c r="B338" t="str">
        <f t="shared" si="5"/>
        <v>('CCM0R6S6X8WBK04T40SC2JC20G', 'Kayla', 'Poucher', 'Kerry', 'Poucher', '4814 Ingersoll Ave', 'Des Moines', 'IA', '50312', 'kayla.poucher@gmail.com', '', '515-770-5681', '', 'MKBLJ644IG433CV5LKYUR2PO', 0, 1, 1, 1, 0, 0, 1, 1, 1, 1, 1, 0),</v>
      </c>
      <c r="C338" t="s">
        <v>4125</v>
      </c>
    </row>
    <row r="339" spans="1:3" x14ac:dyDescent="0.25">
      <c r="A339" t="s">
        <v>3662</v>
      </c>
      <c r="B339" t="str">
        <f t="shared" si="5"/>
        <v>('7SAWCRBTK0X4Z7R9HAVMFGXX40', 'Julie', 'Powell-Mohr', '', '', '5200 Shriver Ave', 'Des Moines', 'IA', '50312', 'julpowell@aol.com', '', '515-255-3789', '', 'LR4BQG4QMRVRGAZS2WQ5YU45', 0, 0, 0, 0, 0, 0, 0, 0, 0, 0, 0, 0),</v>
      </c>
      <c r="C339" t="s">
        <v>4126</v>
      </c>
    </row>
    <row r="340" spans="1:3" x14ac:dyDescent="0.25">
      <c r="A340" t="s">
        <v>3663</v>
      </c>
      <c r="B340" t="str">
        <f t="shared" si="5"/>
        <v>('2R56RNQDZ0VCV68HV5Y6QV2ZNG', 'Heather', 'Puri', '', '', '694 56th St', 'Des Moines', 'IA', '50312', 'hwpuri@gmail.com', '', '646-872-2191', '', 'MKBLJ644IG433CV5LKYUR2PO', 0, 0, 0, 0, 0, 0, 0, 0, 0, 0, 0, 0),</v>
      </c>
      <c r="C340" t="s">
        <v>4127</v>
      </c>
    </row>
    <row r="341" spans="1:3" x14ac:dyDescent="0.25">
      <c r="A341" t="s">
        <v>3664</v>
      </c>
      <c r="B341" t="str">
        <f t="shared" si="5"/>
        <v>('WZES31WFK8YQB8EXHKNV9YHPG0', 'Kenneth', 'Quinn', 'LeSon', 'Quinn', '541 56th St', 'Des Moines', 'IA', '50312', 'quinnkm@msn.com', '', '515-279-3790', '515-314-4067', 'LR4BQG4QMRVRGAZS2WQ5YU45', 0, 0, 0, 0, 0, 0, 0, 0, 0, 0, 0, 0),</v>
      </c>
      <c r="C341" t="s">
        <v>4128</v>
      </c>
    </row>
    <row r="342" spans="1:3" x14ac:dyDescent="0.25">
      <c r="A342" t="s">
        <v>3665</v>
      </c>
      <c r="B342" t="str">
        <f t="shared" si="5"/>
        <v>('SDPQ5N180GWZQ694PRJ8HW1XE4', 'Timothy', 'Rahm', 'Rosemary', 'Rahm', '5823 Waterbury Cir', 'Des Moines', 'IA', '50312', '', '', '515-279-8571', '', 'LR4BQG4QMRVRGAZS2WQ5YU45', 0, 0, 0, 0, 0, 0, 0, 0, 0, 0, 0, 0),</v>
      </c>
      <c r="C342" t="s">
        <v>4129</v>
      </c>
    </row>
    <row r="343" spans="1:3" x14ac:dyDescent="0.25">
      <c r="A343" t="s">
        <v>3666</v>
      </c>
      <c r="B343" t="str">
        <f t="shared" si="5"/>
        <v>('7CSMNBE07WZVSFNZN3WB83FHPR', 'Laurine', 'Raker', '', '', '5125 Harwood Dr', 'Des Moines', 'IA', '50312', 'laurineraker@me.com', '', '515-710-9746', '', 'MKBLJ644IG433CV5LKYUR2PO', 0, 0, 0, 0, 0, 0, 0, 0, 0, 0, 0, 0),</v>
      </c>
      <c r="C343" t="s">
        <v>4130</v>
      </c>
    </row>
    <row r="344" spans="1:3" x14ac:dyDescent="0.25">
      <c r="A344" t="s">
        <v>3667</v>
      </c>
      <c r="B344" t="str">
        <f t="shared" si="5"/>
        <v>('KT5E1HPME0VBS4NCZGS5PQZDJ8', 'Robert', 'Randazzo', 'Ami', 'Randazzo', '5838 Waterbury Cir', 'Des Moines', 'IA', '50312', 'robrandazzo2@gmail.com', '', '515-321-7334', '', 'MKBLJ644IG433CV5LKYUR2PO', 0, 0, 0, 0, 0, 0, 0, 0, 0, 0, 0, 0),</v>
      </c>
      <c r="C344" t="s">
        <v>4131</v>
      </c>
    </row>
    <row r="345" spans="1:3" x14ac:dyDescent="0.25">
      <c r="A345" t="s">
        <v>3668</v>
      </c>
      <c r="B345" t="str">
        <f t="shared" si="5"/>
        <v>('4PB69WG4X8Y1H1DPAP9AR6XS6C', 'John', 'Reed', '', '', '5609 N Waterbury Rd', 'Des Moines', 'IA', '50312', 'jareeddds@aol.com', '', '', '', 'LR4BQG4QMRVRGAZS2WQ5YU45', 0, 0, 0, 0, 0, 0, 0, 0, 0, 0, 0, 0),</v>
      </c>
      <c r="C345" t="s">
        <v>4132</v>
      </c>
    </row>
    <row r="346" spans="1:3" x14ac:dyDescent="0.25">
      <c r="A346" t="s">
        <v>3669</v>
      </c>
      <c r="B346" t="str">
        <f t="shared" si="5"/>
        <v>('RGACC3DFR0YXVFNADCZS3AP0EM', 'Katie', 'Reichardt', 'Dan', 'Reichardt', '549 Waterbury Circle', 'Des Moines', 'IA', '50312', 'katie.m.reichardt@gmail.com', '', '952-564-0930', '', 'MKBLJ644IG433CV5LKYUR2PO', 0, 0, 0, 0, 1, 0, 0, 0, 1, 1, 0, 0),</v>
      </c>
      <c r="C346" t="s">
        <v>4133</v>
      </c>
    </row>
    <row r="347" spans="1:3" x14ac:dyDescent="0.25">
      <c r="A347" t="s">
        <v>3670</v>
      </c>
      <c r="B347" t="str">
        <f t="shared" si="5"/>
        <v>('8DASWGKHMRX190NDV0YKX17R6M', 'Artis', 'Reis', 'Mark', 'Smith', '5700 N Waterbury Rd', 'Des Moines', 'IA', '50312', 'artisreis@icloud.com', '', '515-979-9938', '', 'MKBLJ644IG433CV5LKYUR2PO', 0, 0, 0, 0, 0, 0, 0, 0, 0, 0, 0, 0),</v>
      </c>
      <c r="C347" t="s">
        <v>4134</v>
      </c>
    </row>
    <row r="348" spans="1:3" x14ac:dyDescent="0.25">
      <c r="A348" t="s">
        <v>3671</v>
      </c>
      <c r="B348" t="str">
        <f t="shared" si="5"/>
        <v>('MR1DSP1X3WSHB0KQMNVBFMY130', 'Kevin', 'Reisberg', 'Samantha', 'Thorpe', '5307 Shriver Ave', 'Des Moines', 'IA', '50312', '', '', '', '', 'JBOUAAP7X5PMY6PVVTWZR3GK', 0, 0, 0, 0, 0, 0, 0, 0, 0, 0, 0, 0),</v>
      </c>
      <c r="C348" t="s">
        <v>4135</v>
      </c>
    </row>
    <row r="349" spans="1:3" x14ac:dyDescent="0.25">
      <c r="A349" t="s">
        <v>3672</v>
      </c>
      <c r="B349" t="str">
        <f t="shared" si="5"/>
        <v>('SXZ2PRM44CZCBCWAAEVXZW663C', 'David', 'Rengel', 'Remy', 'Rengel', '443 56th St', 'Des Moines', 'IA', '50312', 'remyreinier@msn.com', '', '515-318-2782', '', 'MKBLJ644IG433CV5LKYUR2PO', 0, 0, 0, 0, 0, 0, 0, 0, 0, 0, 0, 0),</v>
      </c>
      <c r="C349" t="s">
        <v>4136</v>
      </c>
    </row>
    <row r="350" spans="1:3" x14ac:dyDescent="0.25">
      <c r="A350" t="s">
        <v>3673</v>
      </c>
      <c r="B350" t="str">
        <f t="shared" si="5"/>
        <v>('0TGBZ0NV6WREQAYHP5Y95GDY4R', 'Stanley', 'Reynolds', '', '', '5907 Windsor Dr', 'Des Moines', 'IA', '50312', 's.j.reynolds@reynolds-reynolds.com', '', '', '', 'MKBLJ644IG433CV5LKYUR2PO', 0, 0, 0, 0, 0, 0, 0, 0, 0, 0, 0, 0),</v>
      </c>
      <c r="C350" t="s">
        <v>4137</v>
      </c>
    </row>
    <row r="351" spans="1:3" x14ac:dyDescent="0.25">
      <c r="A351" t="s">
        <v>3674</v>
      </c>
      <c r="B351" t="str">
        <f t="shared" si="5"/>
        <v>('40BDSYQCQ8R6FC1QSYWA8BK5E8', 'John', 'Rhodes', 'Pamela', 'Rhodes', '5831 Harwood Dr', 'Des Moines', 'IA', '50312', 'rhodes.pamela@gmail.com', '', '515-505-7885', '515-707-4243', 'MKBLJ644IG433CV5LKYUR2PO', 0, 0, 0, 0, 0, 0, 0, 0, 0, 0, 0, 0),</v>
      </c>
      <c r="C351" t="s">
        <v>4138</v>
      </c>
    </row>
    <row r="352" spans="1:3" x14ac:dyDescent="0.25">
      <c r="A352" t="s">
        <v>3675</v>
      </c>
      <c r="B352" t="str">
        <f t="shared" si="5"/>
        <v>('YBPBJB457WTC1ETDRS3JVDCW44', 'Susan', 'Rhodes', 'Douglas', 'Rhodes', '5504 Shriver Ave', 'Des Moines', 'IA', '50312', 'suerhodes24@gmail.com', '', '515-229-9578', '', 'LR4BQG4QMRVRGAZS2WQ5YU45', 0, 0, 0, 0, 0, 0, 0, 0, 0, 0, 0, 0),</v>
      </c>
      <c r="C352" t="s">
        <v>4139</v>
      </c>
    </row>
    <row r="353" spans="1:3" x14ac:dyDescent="0.25">
      <c r="A353" t="s">
        <v>3676</v>
      </c>
      <c r="B353" t="str">
        <f t="shared" si="5"/>
        <v>('RH7HFSTZXRV2B8MHT9D8H8EX14', 'Bobbi', 'Rietz', 'Edward', 'Loeb', '5301 Harwood Dr', 'Des Moines', 'IA', '50312', 'efloeb@gmail.com', '', '515-707-0272', '', 'LR4BQG4QMRVRGAZS2WQ5YU45', 0, 0, 0, 0, 0, 0, 0, 0, 0, 0, 0, 0),</v>
      </c>
      <c r="C353" t="s">
        <v>4140</v>
      </c>
    </row>
    <row r="354" spans="1:3" x14ac:dyDescent="0.25">
      <c r="A354" t="s">
        <v>3677</v>
      </c>
      <c r="B354" t="str">
        <f t="shared" si="5"/>
        <v>('QKQDWJZNH0W13E5HPGG49MTNDW', 'Ken', 'Ringenberg', '', '', '5108 Harwood Dr', 'Des Moines', 'IA', '50312', 'kringenberg@athene.com', '', '864-275-9587', '', 'LR4BQG4QMRVRGAZS2WQ5YU45', 0, 0, 0, 0, 0, 0, 0, 0, 0, 0, 0, 0),</v>
      </c>
      <c r="C354" t="s">
        <v>4141</v>
      </c>
    </row>
    <row r="355" spans="1:3" x14ac:dyDescent="0.25">
      <c r="A355" t="s">
        <v>3678</v>
      </c>
      <c r="B355" t="str">
        <f t="shared" si="5"/>
        <v>('DKQ8WWNPXCR1F8GC4ET6JVM8WW', 'Laura', 'Roan', '', '', '710 56th St', 'Des Moines', 'IA', '50312', 'loloroan@yahoo.com', '', '515-360-8342', '', 'LR4BQG4QMRVRGAZS2WQ5YU45', 0, 0, 0, 0, 0, 0, 0, 0, 0, 0, 0, 0),</v>
      </c>
      <c r="C355" t="s">
        <v>4142</v>
      </c>
    </row>
    <row r="356" spans="1:3" x14ac:dyDescent="0.25">
      <c r="A356" t="s">
        <v>3679</v>
      </c>
      <c r="B356" t="str">
        <f t="shared" si="5"/>
        <v>('KPEDZF563RW09B26GV3JP84070', 'Kari', 'Roehr', 'Kate', 'O\'Conner', '6121 Harwood Drive', 'Des Moines', 'IA', '50312', 'klroehr@sbcglobal.net', '', '630-204-5886', '', 'MKBLJ644IG433CV5LKYUR2PO', 1, 0, 0, 0, 1, 0, 0, 0, 0, 0, 0, 0),</v>
      </c>
      <c r="C356" t="s">
        <v>4143</v>
      </c>
    </row>
    <row r="357" spans="1:3" x14ac:dyDescent="0.25">
      <c r="A357" t="s">
        <v>3680</v>
      </c>
      <c r="B357" t="str">
        <f t="shared" si="5"/>
        <v>('2YP16G54QWRF3DV4HKQV6N2140', 'Bill', 'Romp', 'Jackie', 'Romp', '5822 N Waterbury Rd', 'Des Moines', 'IA', '50312', 'wjromp@mchsi.com', '', '515-277-4225', '515-326-1343', 'JBOUAAP7X5PMY6PVVTWZR3GK', 0, 0, 0, 0, 0, 0, 0, 0, 0, 0, 0, 0),</v>
      </c>
      <c r="C357" t="s">
        <v>4144</v>
      </c>
    </row>
    <row r="358" spans="1:3" x14ac:dyDescent="0.25">
      <c r="A358" t="s">
        <v>3681</v>
      </c>
      <c r="B358" t="str">
        <f t="shared" si="5"/>
        <v>('FTR614VQYMRGS2R5TM33M0MN6G', 'Robin', 'Rose', '', '', '5100 Waterbury Rd', 'Des Moines', 'IA', '50312', '', '', '515-371-1424', '', 'LR4BQG4QMRVRGAZS2WQ5YU45', 0, 0, 0, 0, 0, 0, 0, 0, 0, 0, 0, 0),</v>
      </c>
      <c r="C358" t="s">
        <v>4145</v>
      </c>
    </row>
    <row r="359" spans="1:3" x14ac:dyDescent="0.25">
      <c r="A359" t="s">
        <v>3682</v>
      </c>
      <c r="B359" t="str">
        <f t="shared" si="5"/>
        <v>('3NACT8CKACWK5F8J6KYMFVYQ50', 'Lynzie', 'Rowland', '', '', '5700 N Waterbury Rd', 'Des Moines', 'IA', '50312', 'lynzierae@gmail.com', '', '505-331-3171', '', 'MKBLJ644IG433CV5LKYUR2PO', 0, 0, 0, 0, 0, 0, 0, 0, 0, 0, 0, 0),</v>
      </c>
      <c r="C359" t="s">
        <v>4146</v>
      </c>
    </row>
    <row r="360" spans="1:3" x14ac:dyDescent="0.25">
      <c r="A360" t="s">
        <v>3683</v>
      </c>
      <c r="B360" t="str">
        <f t="shared" si="5"/>
        <v>('4CP8BNCC2CTF70VW5WSQJWWG9G', 'Patrick', 'Rupe', 'Kylie', 'Rupe', '5624 Waterbury Rd', 'Des Moines', 'IA', '50312', 'patrickrupe@hotmail.com', '', '515-344-7150', '', 'MKBLJ644IG433CV5LKYUR2PO', 0, 0, 0, 0, 0, 0, 0, 0, 0, 0, 0, 0),</v>
      </c>
      <c r="C360" t="s">
        <v>4147</v>
      </c>
    </row>
    <row r="361" spans="1:3" x14ac:dyDescent="0.25">
      <c r="A361" t="s">
        <v>3684</v>
      </c>
      <c r="B361" t="str">
        <f t="shared" si="5"/>
        <v>('245F766YBWZZX4QJ1NBBRKAHN8', 'Bayley', 'Rustad', '', '', '449 Tonawanda Dr', 'Des Moines', 'IA', '50312', 'bayleyrustad@gmail.com', '', '', '', 'MKBLJ644IG433CV5LKYUR2PO', 0, 0, 0, 0, 0, 0, 0, 0, 0, 0, 0, 0),</v>
      </c>
      <c r="C361" t="s">
        <v>4148</v>
      </c>
    </row>
    <row r="362" spans="1:3" x14ac:dyDescent="0.25">
      <c r="A362" t="s">
        <v>3685</v>
      </c>
      <c r="B362" t="str">
        <f t="shared" si="5"/>
        <v>('V9KN5XMC68RZ92170H6Q2DQD6W', 'Dennis', 'Rustad', '', '', '505 Country Club Blvd', 'Des Moines', 'IA', '50312', 'demrust@icloud.com', '', '515-360-8160', '', 'JBOUAAP7X5PMY6PVVTWZR3GK', 0, 0, 0, 0, 0, 0, 0, 0, 0, 0, 0, 0),</v>
      </c>
      <c r="C362" t="s">
        <v>4149</v>
      </c>
    </row>
    <row r="363" spans="1:3" x14ac:dyDescent="0.25">
      <c r="A363" t="s">
        <v>3686</v>
      </c>
      <c r="B363" t="str">
        <f t="shared" si="5"/>
        <v>('K37ZHDSX54V6KB05AR2ANXRW2W', 'Ying', 'Sa', 'Steve', 'Hou', '5011 Country Club Blvd', 'Des Moines', 'IA', '50312', 'ying@communitycpa.com', '', '515-491-2928', '515-720-9233', 'FJRKXHWXRWQ3YOJN7XGSAJ2J', 0, 0, 0, 0, 0, 0, 0, 0, 0, 0, 0, 0),</v>
      </c>
      <c r="C363" t="s">
        <v>4150</v>
      </c>
    </row>
    <row r="364" spans="1:3" x14ac:dyDescent="0.25">
      <c r="A364" t="s">
        <v>3687</v>
      </c>
      <c r="B364" t="str">
        <f t="shared" si="5"/>
        <v>('3T9ZYF9FG4S19D0R20958RB5G8', 'Chris', 'Sackett', 'Trish', 'Leslie-Sackett', '607 Country Club Blvd', 'Des Moines', 'IA', '50312', 'sackett@brownwinick.com', '', '515-249-2783', '515-250-8125', 'LR4BQG4QMRVRGAZS2WQ5YU45', 0, 0, 0, 0, 0, 0, 0, 0, 0, 0, 0, 0),</v>
      </c>
      <c r="C364" t="s">
        <v>4151</v>
      </c>
    </row>
    <row r="365" spans="1:3" x14ac:dyDescent="0.25">
      <c r="A365" t="s">
        <v>3688</v>
      </c>
      <c r="B365" t="str">
        <f t="shared" si="5"/>
        <v>('YDW4T4QP0RYT310WJ8ZW1E0DVG', 'Doug', 'Saltsgaver', 'Val', 'Saltsgaver', '739 53rd St', 'Des Moines', 'IA', '50312', 'val@ergcorp.com', '', '515-210-5087', '', 'MKBLJ644IG433CV5LKYUR2PO', 0, 0, 0, 0, 0, 0, 0, 0, 0, 0, 0, 0),</v>
      </c>
      <c r="C365" t="s">
        <v>4152</v>
      </c>
    </row>
    <row r="366" spans="1:3" x14ac:dyDescent="0.25">
      <c r="A366" t="s">
        <v>3689</v>
      </c>
      <c r="B366" t="str">
        <f t="shared" si="5"/>
        <v>('C8JQMSJ690VA5D7AFBV11YSYR8', 'Jaki', 'Samuelson', '', '', '696 48th St', 'Des Moines', 'IA', '50312', 'samuelson@whitfieldlaw.com', '', '512-229-8644', '', 'LR4BQG4QMRVRGAZS2WQ5YU45', 0, 0, 0, 0, 0, 0, 0, 0, 0, 0, 0, 0),</v>
      </c>
      <c r="C366" t="s">
        <v>4153</v>
      </c>
    </row>
    <row r="367" spans="1:3" x14ac:dyDescent="0.25">
      <c r="A367" t="s">
        <v>3690</v>
      </c>
      <c r="B367" t="str">
        <f t="shared" si="5"/>
        <v>('YPRM70Z46MZCQEHAEN2X2NMCQW', 'John', 'Sarosi', 'Ann', 'Sarosi', '5400 Waterbury Rd', 'Des Moines', 'IA', '50312', 'jsarosi@gmail.com', '', '515-450-1522', '', 'MKBLJ644IG433CV5LKYUR2PO', 0, 0, 0, 0, 0, 0, 0, 0, 0, 0, 0, 0),</v>
      </c>
      <c r="C367" t="s">
        <v>4154</v>
      </c>
    </row>
    <row r="368" spans="1:3" x14ac:dyDescent="0.25">
      <c r="A368" t="s">
        <v>3691</v>
      </c>
      <c r="B368" t="str">
        <f t="shared" si="5"/>
        <v>('DHN1QXBY50Z8HB3CQM7W8AHJT8', 'Sharyl', 'Sauer', '', '', '5011 Harwood Dr', 'Des Moines', 'IA', '50312', 'sharylps@aol.com', '', '515-201-1813', '', 'LR4BQG4QMRVRGAZS2WQ5YU45', 1, 0, 0, 0, 1, 0, 0, 1, 1, 0, 0, 0),</v>
      </c>
      <c r="C368" t="s">
        <v>4155</v>
      </c>
    </row>
    <row r="369" spans="1:3" x14ac:dyDescent="0.25">
      <c r="A369" t="s">
        <v>3692</v>
      </c>
      <c r="B369" t="str">
        <f t="shared" si="5"/>
        <v>('SM5EKR33RCT9KCN2B302GCNS28', 'Bryon', 'Schaeffer', 'Meghan', 'Schaeffer', '601 53rd St', 'Des Moines', 'IA', '50312', 'bryonschaeffer@gmail.com', '', '515-745-4933', '', 'MKBLJ644IG433CV5LKYUR2PO', 0, 0, 0, 0, 0, 0, 0, 0, 0, 0, 0, 0),</v>
      </c>
      <c r="C369" t="s">
        <v>4156</v>
      </c>
    </row>
    <row r="370" spans="1:3" x14ac:dyDescent="0.25">
      <c r="A370" t="s">
        <v>3693</v>
      </c>
      <c r="B370" t="str">
        <f t="shared" si="5"/>
        <v>('TGE1SV6Y5WRYB8QM1XNCWENA80', 'Bill', 'Scherle', 'Joan', 'Scherle', '4805 Harwood Dr', 'Des Moines', 'IA', '50312', 'bscherle@hmrlawfirm.com', '', '515-279-3567', '', 'JBOUAAP7X5PMY6PVVTWZR3GK', 0, 0, 0, 0, 0, 0, 0, 0, 0, 0, 0, 0),</v>
      </c>
      <c r="C370" t="s">
        <v>4157</v>
      </c>
    </row>
    <row r="371" spans="1:3" x14ac:dyDescent="0.25">
      <c r="A371" t="s">
        <v>3694</v>
      </c>
      <c r="B371" t="str">
        <f t="shared" si="5"/>
        <v>('5DBXME00K8X6F9W84EN2XGBGZ8', 'Claudia', 'Schickler', 'Paul', 'Schickler', '5410 Woodland Ave', 'Des Moines', 'IA', '50312', 'peschickler@outlook.com', '', '515-271-0562', '515-202-6755', 'MKBLJ644IG433CV5LKYUR2PO', 0, 0, 0, 0, 0, 0, 0, 0, 0, 0, 0, 0),</v>
      </c>
      <c r="C371" t="s">
        <v>4158</v>
      </c>
    </row>
    <row r="372" spans="1:3" x14ac:dyDescent="0.25">
      <c r="A372" t="s">
        <v>3695</v>
      </c>
      <c r="B372" t="str">
        <f t="shared" si="5"/>
        <v>('VFK2SXRVACXPB8TN975R6720XW', 'Kary', 'Schulte', 'Kathleen', 'Schulte', '5323 Waterbury Rd', 'Des Moines', 'IA', '50312', 'karykathleenschulte@gmail.com', '', '515-250-6795', '', 'MKBLJ644IG433CV5LKYUR2PO', 0, 0, 0, 0, 0, 0, 0, 0, 0, 0, 0, 0),</v>
      </c>
      <c r="C372" t="s">
        <v>4159</v>
      </c>
    </row>
    <row r="373" spans="1:3" x14ac:dyDescent="0.25">
      <c r="A373" t="s">
        <v>3696</v>
      </c>
      <c r="B373" t="str">
        <f t="shared" si="5"/>
        <v>('86680ZTFVCV799EPR9EVQXQ2BW', 'Tyler', 'Schwiesow', 'Emily', 'Kimes-Schwiesow', '6039 N Waterbury Rd', 'Des Moines', 'IA', '50312', 'tschwiesow@hotmail.com', '', '', '', 'MKBLJ644IG433CV5LKYUR2PO', 0, 0, 0, 0, 0, 0, 0, 0, 0, 0, 0, 0),</v>
      </c>
      <c r="C373" t="s">
        <v>4160</v>
      </c>
    </row>
    <row r="374" spans="1:3" x14ac:dyDescent="0.25">
      <c r="A374" t="s">
        <v>3697</v>
      </c>
      <c r="B374" t="str">
        <f t="shared" si="5"/>
        <v>('MXT1AGYCYMXBB8AK1785KSVWBC', 'Joan', 'Seabrook', '', '', '5903 Waterbury Rd', 'Des Moines', 'IA', '50312', '', '', '', '', 'LR4BQG4QMRVRGAZS2WQ5YU45', 0, 0, 0, 0, 0, 0, 0, 0, 0, 0, 0, 0),</v>
      </c>
      <c r="C374" t="s">
        <v>4161</v>
      </c>
    </row>
    <row r="375" spans="1:3" x14ac:dyDescent="0.25">
      <c r="A375" t="s">
        <v>3698</v>
      </c>
      <c r="B375" t="str">
        <f t="shared" si="5"/>
        <v>('RX52P615SGXPQD7V6WK47JCJ28', 'Ravinder', 'Sekhon', '', '', '2723 Grand Ave', 'Des Moines', 'IA', '50312', 'pinkyoye@gmail.com', '', '515-525-8820', '', 'R3SB5J63IC5R2PLDVVHUYD67', 0, 0, 0, 0, 0, 0, 0, 0, 0, 0, 0, 0),</v>
      </c>
      <c r="C375" t="s">
        <v>4162</v>
      </c>
    </row>
    <row r="376" spans="1:3" x14ac:dyDescent="0.25">
      <c r="A376" t="s">
        <v>3699</v>
      </c>
      <c r="B376" t="str">
        <f t="shared" si="5"/>
        <v>('Q4KQMHX17GS6D9QK4BKM6WS604', 'Kate', 'Selden-Egge', 'Jeff', 'Egge', '5702 Waterbury Cir', 'Des Moines', 'IA', '50312', 'kateselden@yahoo.com', '', '781-883-5904', '612-807-4320', 'MKBLJ644IG433CV5LKYUR2PO', 0, 0, 0, 0, 0, 0, 0, 0, 0, 0, 0, 0),</v>
      </c>
      <c r="C376" t="s">
        <v>4163</v>
      </c>
    </row>
    <row r="377" spans="1:3" x14ac:dyDescent="0.25">
      <c r="A377" t="s">
        <v>3700</v>
      </c>
      <c r="B377" t="str">
        <f t="shared" si="5"/>
        <v>('GBHX9ZS7R8SRQ9C9CJYWBS6EHR', 'Danielle', 'Septer', '', '', '714 53rd St', 'Des Moines', 'IA', '50312', 'darnelles@hotmail.com', '', '', '', 'JBOUAAP7X5PMY6PVVTWZR3GK', 0, 0, 0, 0, 0, 0, 0, 0, 0, 0, 0, 0),</v>
      </c>
      <c r="C377" t="s">
        <v>4164</v>
      </c>
    </row>
    <row r="378" spans="1:3" x14ac:dyDescent="0.25">
      <c r="A378" t="s">
        <v>3701</v>
      </c>
      <c r="B378" t="str">
        <f t="shared" si="5"/>
        <v>('5MJRTM6WDWX69545KPA8V641M8', 'Larry', 'Severidt', '', '', '5626 Walnut Hill Ave', 'Des Moines', 'IA', '50312', '', '', '', '', 'MKBLJ644IG433CV5LKYUR2PO', 0, 0, 0, 0, 0, 0, 0, 0, 0, 0, 0, 0),</v>
      </c>
      <c r="C378" t="s">
        <v>4165</v>
      </c>
    </row>
    <row r="379" spans="1:3" x14ac:dyDescent="0.25">
      <c r="A379" t="s">
        <v>3702</v>
      </c>
      <c r="B379" t="str">
        <f t="shared" si="5"/>
        <v>('F5EN184MERR7QCT7475TY5YS9M', 'Patrick', 'Shafer', 'Doug', 'Reese', '4815 Waterbury Rd', 'Des Moines', 'IA', '50312', 't-shirtguy@ameribest.com', '', '515-240-5800', '', 'MKBLJ644IG433CV5LKYUR2PO', 0, 0, 0, 0, 0, 0, 0, 0, 0, 0, 0, 0),</v>
      </c>
      <c r="C379" t="s">
        <v>4166</v>
      </c>
    </row>
    <row r="380" spans="1:3" x14ac:dyDescent="0.25">
      <c r="A380" t="s">
        <v>3703</v>
      </c>
      <c r="B380" t="str">
        <f t="shared" si="5"/>
        <v>('FZZR08QX3CTJSCFP91M0TJ95FC', 'Ashley', 'Shafer', 'Mike', 'Shafer', '5017 Harwood Dr', 'Des Moines', 'IA', '50312', 'ashleycanney@hotmail.com', '', '515-988-6750', '', 'MKBLJ644IG433CV5LKYUR2PO', 0, 0, 0, 0, 0, 0, 0, 0, 0, 0, 0, 0),</v>
      </c>
      <c r="C380" t="s">
        <v>4167</v>
      </c>
    </row>
    <row r="381" spans="1:3" x14ac:dyDescent="0.25">
      <c r="A381" t="s">
        <v>3704</v>
      </c>
      <c r="B381" t="str">
        <f t="shared" si="5"/>
        <v>('R8F5Z5B6J4Z7VBYPPJTD7MEBHR', 'Lee', 'Silverstein', 'Amy', 'Schmitt', '4901 Harwood Dr', 'Des Moines', 'IA', '50312', 'lmsilvers@msn.com', '', '515-457-7434', '', 'MKBLJ644IG433CV5LKYUR2PO', 0, 0, 0, 0, 0, 0, 0, 0, 0, 0, 0, 0),</v>
      </c>
      <c r="C381" t="s">
        <v>4168</v>
      </c>
    </row>
    <row r="382" spans="1:3" x14ac:dyDescent="0.25">
      <c r="A382" t="s">
        <v>3705</v>
      </c>
      <c r="B382" t="str">
        <f t="shared" si="5"/>
        <v>('CJTFTS6N84XGDA5JZFDQN1QBV8', 'Natalie', 'Simon', 'Jason', 'Simon', '5105 Waterbury Rd', 'Des Moines', 'IA', '50312', 'natalowe@gmail.com', '', '515-344-7171', '', 'MKBLJ644IG433CV5LKYUR2PO', 0, 0, 0, 1, 1, 0, 0, 1, 0, 1, 0, 0),</v>
      </c>
      <c r="C382" t="s">
        <v>4169</v>
      </c>
    </row>
    <row r="383" spans="1:3" x14ac:dyDescent="0.25">
      <c r="A383" t="s">
        <v>3706</v>
      </c>
      <c r="B383" t="str">
        <f t="shared" si="5"/>
        <v>('4X61R5RTW0X1K0HXA6E5Z5FG7G', 'Todd', 'Simpson', 'Sarah', 'Simpson', '5612 Harwood Dr', 'Des Moines', 'IA', '50312', 'toddsimpson@mchsi.com', '', '515-201-4479', '515-419-3931', 'MKBLJ644IG433CV5LKYUR2PO', 0, 0, 0, 0, 0, 0, 0, 0, 0, 0, 0, 0),</v>
      </c>
      <c r="C383" t="s">
        <v>4170</v>
      </c>
    </row>
    <row r="384" spans="1:3" x14ac:dyDescent="0.25">
      <c r="A384" t="s">
        <v>3707</v>
      </c>
      <c r="B384" t="str">
        <f t="shared" si="5"/>
        <v>('9XX12AB05RT1H5N0H42MJCMPBG', 'Annick', 'Sjobakken', 'Scott', 'Sjobakken', '533 Polk Blvd', 'Des Moines', 'IA', '50312', 'annick.sjobakken@gmail.com', '', '646-239-0333', '', 'MKBLJ644IG433CV5LKYUR2PO', 0, 0, 0, 0, 0, 1, 0, 0, 0, 0, 0, 0),</v>
      </c>
      <c r="C384" t="s">
        <v>4171</v>
      </c>
    </row>
    <row r="385" spans="1:3" x14ac:dyDescent="0.25">
      <c r="A385" t="s">
        <v>3708</v>
      </c>
      <c r="B385" t="str">
        <f t="shared" si="5"/>
        <v>('6N5J02ZWJCR4N7NTQKD8ARRV8C', 'Patrick', 'Smith', 'Sue', 'Smith', '5523 Grand Ave', 'Des Moines', 'IA', '50312', 'sueannesmithdsm@gmail.com', '', '515-238-2065', '515-238-3590', 'MKBLJ644IG433CV5LKYUR2PO', 0, 0, 0, 0, 0, 0, 0, 0, 0, 0, 0, 0),</v>
      </c>
      <c r="C385" t="s">
        <v>4172</v>
      </c>
    </row>
    <row r="386" spans="1:3" x14ac:dyDescent="0.25">
      <c r="A386" t="s">
        <v>3709</v>
      </c>
      <c r="B386" t="str">
        <f t="shared" ref="B386:B449" si="6">"(" &amp; MID(A386,FIND(" ",A386)+1,10000)</f>
        <v>('KC84EC01BGTPF88QSX1P3XQA40', 'John', 'Smith', 'Mary Kay', 'Smith', '669 Polk Blvd', 'Des Moines', 'IA', '50312', 'mkatyogi44@gmail.com', '', '515-255-5803', '', 'MKBLJ644IG433CV5LKYUR2PO', 0, 0, 0, 0, 0, 0, 0, 0, 0, 0, 0, 0),</v>
      </c>
      <c r="C386" t="s">
        <v>4173</v>
      </c>
    </row>
    <row r="387" spans="1:3" x14ac:dyDescent="0.25">
      <c r="A387" t="s">
        <v>3710</v>
      </c>
      <c r="B387" t="str">
        <f t="shared" si="6"/>
        <v>('4XK97DPX1CSD93XNEMYQ7RFA64', 'Blair', 'Smith', 'Mary', 'Smith', '678 49th St', 'Des Moines', 'IA', '50312', 'msmith27@hotmail.com', '', '515-255-8104', '515-988-5732', 'MKBLJ644IG433CV5LKYUR2PO', 0, 0, 0, 0, 0, 0, 1, 0, 1, 1, 0, 0),</v>
      </c>
      <c r="C387" t="s">
        <v>4174</v>
      </c>
    </row>
    <row r="388" spans="1:3" x14ac:dyDescent="0.25">
      <c r="A388" t="s">
        <v>3711</v>
      </c>
      <c r="B388" t="str">
        <f t="shared" si="6"/>
        <v>('ZB4NZNMY6MYDHBE1R8908TKTGC', 'Todd', 'Smith', 'Nancy', 'Smith', '741 55th St', 'Des Moines', 'IA', '50312', 'tsmith1034@msn.com', '', '515-279-5522', '515-778-3018', 'MKBLJ644IG433CV5LKYUR2PO', 0, 0, 0, 0, 0, 0, 0, 0, 0, 0, 0, 0),</v>
      </c>
      <c r="C388" t="s">
        <v>4175</v>
      </c>
    </row>
    <row r="389" spans="1:3" x14ac:dyDescent="0.25">
      <c r="A389" t="s">
        <v>3712</v>
      </c>
      <c r="B389" t="str">
        <f t="shared" si="6"/>
        <v>('PX51Q0JZAMTAQE7SGNC9FA4XF0', 'Chuck', 'Smith', 'Grace', 'Smith', '5209 Harwood Dr', 'Des Moines', 'IA', '50312', '', '', '515-229-9950', '', 'MKBLJ644IG433CV5LKYUR2PO', 0, 0, 0, 0, 0, 0, 0, 0, 0, 0, 0, 0),</v>
      </c>
      <c r="C389" t="s">
        <v>4176</v>
      </c>
    </row>
    <row r="390" spans="1:3" x14ac:dyDescent="0.25">
      <c r="A390" t="s">
        <v>3713</v>
      </c>
      <c r="B390" t="str">
        <f t="shared" si="6"/>
        <v>('QGGMWNDG9GXHB29C7JCVK1RG4C', 'Jay', 'Snyder', 'Diane', 'Snyder', '677 Ronwood Dr', 'Des Moines', 'IA', '50312', 'dsnyder5905@gmail.com', '', '515-279-5905', '', 'LR4BQG4QMRVRGAZS2WQ5YU45', 0, 0, 0, 0, 0, 0, 0, 0, 0, 0, 0, 0),</v>
      </c>
      <c r="C390" t="s">
        <v>4177</v>
      </c>
    </row>
    <row r="391" spans="1:3" x14ac:dyDescent="0.25">
      <c r="A391" t="s">
        <v>3714</v>
      </c>
      <c r="B391" t="str">
        <f t="shared" si="6"/>
        <v>('ZRW0FADWD0WQH1QBEZ93S1T6TW', 'Kurt', 'Sparks', 'Kelly', 'Sparks', '5500 Harwood Dr', 'Des Moines', 'IA', '50312', 'kusparks@gmail.com', '', '515-371-6413', '515-314-6088', 'MKBLJ644IG433CV5LKYUR2PO', 1, 1, 0, 0, 0, 0, 0, 1, 1, 1, 0, 0),</v>
      </c>
      <c r="C391" t="s">
        <v>4178</v>
      </c>
    </row>
    <row r="392" spans="1:3" x14ac:dyDescent="0.25">
      <c r="A392" t="s">
        <v>3715</v>
      </c>
      <c r="B392" t="str">
        <f t="shared" si="6"/>
        <v>('ZWSSR91WSWZ7S8XJTYRXCMHKS0', 'Matt', 'Stagner', 'Molly', 'Stagner', '5275 Grand', 'Des Moines', 'IA', '50312', 'stagdsp@hotmail.com', '', '515-421-7888', '', 'MKBLJ644IG433CV5LKYUR2PO', 0, 0, 0, 0, 0, 0, 0, 0, 0, 0, 0, 0),</v>
      </c>
      <c r="C392" t="s">
        <v>4179</v>
      </c>
    </row>
    <row r="393" spans="1:3" x14ac:dyDescent="0.25">
      <c r="A393" t="s">
        <v>3716</v>
      </c>
      <c r="B393" t="str">
        <f t="shared" si="6"/>
        <v>('KXEFDY6KDWRBBFFGZX6XN0YDDC', 'Melissa', 'Stalvey', '', '', '511 59th Street', 'Des Moines', 'IA', '50312', 'maj228@hotmail.com', '', '515-491-4585', '', 'MKBLJ644IG433CV5LKYUR2PO', 0, 0, 0, 0, 0, 0, 0, 0, 0, 0, 0, 0),</v>
      </c>
      <c r="C393" t="s">
        <v>4180</v>
      </c>
    </row>
    <row r="394" spans="1:3" x14ac:dyDescent="0.25">
      <c r="A394" t="s">
        <v>3717</v>
      </c>
      <c r="B394" t="str">
        <f t="shared" si="6"/>
        <v>('0AGQSRQE40V897VZ86SYW1A7GW', 'Lisa', 'Starbuck', '', '', '5508 Westwood Dr', 'Des Moines', 'IA', '50312', 'llstarbuck@mchsi.com', '', '515-249-8046', '', 'LR4BQG4QMRVRGAZS2WQ5YU45', 0, 0, 0, 0, 0, 0, 0, 0, 0, 0, 0, 0),</v>
      </c>
      <c r="C394" t="s">
        <v>4181</v>
      </c>
    </row>
    <row r="395" spans="1:3" x14ac:dyDescent="0.25">
      <c r="A395" t="s">
        <v>3718</v>
      </c>
      <c r="B395" t="str">
        <f t="shared" si="6"/>
        <v>('SHC2ZNCX54S757YN3PWPTQ9SXG', 'Dan', 'Stevenson', '', '', '5817 Walnut Hill Ave', 'Des Moines', 'IA', '50312', 'danielbstevenson@aol.com', '', '515-423-2865', '', 'LR4BQG4QMRVRGAZS2WQ5YU45', 0, 0, 0, 0, 0, 0, 0, 0, 0, 0, 0, 0),</v>
      </c>
      <c r="C395" t="s">
        <v>4182</v>
      </c>
    </row>
    <row r="396" spans="1:3" x14ac:dyDescent="0.25">
      <c r="A396" t="s">
        <v>3719</v>
      </c>
      <c r="B396" t="str">
        <f t="shared" si="6"/>
        <v>('8RZTJDTGH0WKQEFPW214AN1Z1W', 'Mark', 'Stringer', 'Susan', 'Stringer', '5900 Harwood Drive', 'Des Moines', 'IA', '50312', 'mestringer@mac.com', '', '515-557-0985', '', 'MKBLJ644IG433CV5LKYUR2PO', 0, 0, 0, 0, 0, 0, 0, 0, 0, 0, 0, 0),</v>
      </c>
      <c r="C396" t="s">
        <v>4183</v>
      </c>
    </row>
    <row r="397" spans="1:3" x14ac:dyDescent="0.25">
      <c r="A397" t="s">
        <v>3720</v>
      </c>
      <c r="B397" t="str">
        <f t="shared" si="6"/>
        <v>('QB6SXHAGWWXZSF9F723HAVVW00', 'David', 'Stroh', 'Tami', 'Stroh', '660 59th St', 'Des Moines', 'IA', '50312', 'davidstroh@hotmail.com', '', '515-729-2777', '', 'JBOUAAP7X5PMY6PVVTWZR3GK', 0, 0, 0, 0, 0, 0, 0, 0, 0, 0, 0, 0),</v>
      </c>
      <c r="C397" t="s">
        <v>4184</v>
      </c>
    </row>
    <row r="398" spans="1:3" x14ac:dyDescent="0.25">
      <c r="A398" t="s">
        <v>3721</v>
      </c>
      <c r="B398" t="str">
        <f t="shared" si="6"/>
        <v>('DFXP9ASKRCWEX0WRR0TXQ54E0C', 'Adam', 'Sullivan', 'Kelsey', 'Sullivan', '5720 Waterbury Circle', 'Des Moines', 'IA', '50312', 'kelsey.kumm@gmail.com', '', '515-720-3581', '', 'MKBLJ644IG433CV5LKYUR2PO', 0, 0, 0, 0, 0, 0, 0, 0, 0, 0, 0, 0),</v>
      </c>
      <c r="C398" t="s">
        <v>4185</v>
      </c>
    </row>
    <row r="399" spans="1:3" x14ac:dyDescent="0.25">
      <c r="A399" t="s">
        <v>3722</v>
      </c>
      <c r="B399" t="str">
        <f t="shared" si="6"/>
        <v>('HKA7BPZT3RTDZBAP7162H9YB80', 'Tom', 'Sullivan', 'Molly', 'Sullivan', '729 55th St', 'Des Moines', 'IA', '50312', 'gtsullivan@nyemaster.com', '', '', '', 'MKBLJ644IG433CV5LKYUR2PO', 0, 0, 0, 0, 0, 0, 0, 0, 0, 0, 0, 0),</v>
      </c>
      <c r="C399" t="s">
        <v>4186</v>
      </c>
    </row>
    <row r="400" spans="1:3" x14ac:dyDescent="0.25">
      <c r="A400" t="s">
        <v>3723</v>
      </c>
      <c r="B400" t="str">
        <f t="shared" si="6"/>
        <v>('0JYY4ESXSWXPQA0FTFEW61T5V4', 'Joan', 'Sullivan', 'George', 'Sullivan', '9225 Cascade Ave, #2216', 'West Des Moines', 'IA', '50266', 'georgesullivan@gmail.com', '', '', '', 'MKBLJ644IG433CV5LKYUR2PO', 1, 0, 0, 0, 1, 0, 0, 0, 0, 0, 0, 0),</v>
      </c>
      <c r="C400" t="s">
        <v>4187</v>
      </c>
    </row>
    <row r="401" spans="1:3" x14ac:dyDescent="0.25">
      <c r="A401" t="s">
        <v>3724</v>
      </c>
      <c r="B401" t="str">
        <f t="shared" si="6"/>
        <v>('EKJ72FM89RRFF9Y5A49N06WQGW', 'John', 'Sullivan', '', '', '5838 Harwood Drive', 'Des Moines', 'IA', '50312', 'jlsull70@gmail.com', '', '612-518-2974', '', 'LR4BQG4QMRVRGAZS2WQ5YU45', 0, 0, 0, 0, 0, 0, 0, 0, 0, 0, 0, 0),</v>
      </c>
      <c r="C401" t="s">
        <v>4188</v>
      </c>
    </row>
    <row r="402" spans="1:3" x14ac:dyDescent="0.25">
      <c r="A402" t="s">
        <v>3725</v>
      </c>
      <c r="B402" t="str">
        <f t="shared" si="6"/>
        <v>('B6DM61Y37CXCFBHEFST0ZN2SC0', 'Levett', 'Suzy', '', '', '', '', '', '', '', '', '', '', 'MKBLJ644IG433CV5LKYUR2PO', 0, 0, 0, 0, 0, 0, 0, 0, 0, 0, 0, 0),</v>
      </c>
      <c r="C402" t="s">
        <v>4189</v>
      </c>
    </row>
    <row r="403" spans="1:3" x14ac:dyDescent="0.25">
      <c r="A403" t="s">
        <v>3726</v>
      </c>
      <c r="B403" t="str">
        <f t="shared" si="6"/>
        <v>('PZA6VRKZHMZXFA46Q708Z59GZ4', 'Megan', 'Tempero', 'Howard', 'Tempero', '6063 N Watebury Road', 'Des Moines', 'IA', '50312', 'megtempero@gmail.com', '', '515-612-0183', '', 'MKBLJ644IG433CV5LKYUR2PO', 0, 0, 0, 0, 0, 0, 1, 0, 0, 0, 0, 0),</v>
      </c>
      <c r="C403" t="s">
        <v>4190</v>
      </c>
    </row>
    <row r="404" spans="1:3" x14ac:dyDescent="0.25">
      <c r="A404" t="s">
        <v>3727</v>
      </c>
      <c r="B404" t="str">
        <f t="shared" si="6"/>
        <v>('X86W3281A8YG9DMCQX2Z10F46M', 'Liz', 'Teufel', 'Evan', 'Thomas', '611 48th St', 'Des Moines', 'IA', '50312', 'lizteufel1950@hotmail.com', '', '515-277-3398', '515-418-6136', 'LR4BQG4QMRVRGAZS2WQ5YU45', 0, 0, 0, 0, 0, 0, 0, 0, 0, 0, 0, 0),</v>
      </c>
      <c r="C404" t="s">
        <v>4191</v>
      </c>
    </row>
    <row r="405" spans="1:3" x14ac:dyDescent="0.25">
      <c r="A405" t="s">
        <v>3728</v>
      </c>
      <c r="B405" t="str">
        <f t="shared" si="6"/>
        <v>('DTHYB7PJYWTDX367KG35SA2TJ8', 'Mariella', 'Theuma', 'Pierre', 'Theuma', '718 55th St', 'Des Moines', 'IA', '50312', 'mariellatheuma@yahoo.com', '', '515-360-8389', '', 'MKBLJ644IG433CV5LKYUR2PO', 0, 0, 0, 0, 0, 0, 0, 0, 0, 1, 0, 0),</v>
      </c>
      <c r="C405" t="s">
        <v>4192</v>
      </c>
    </row>
    <row r="406" spans="1:3" x14ac:dyDescent="0.25">
      <c r="A406" t="s">
        <v>3729</v>
      </c>
      <c r="B406" t="str">
        <f t="shared" si="6"/>
        <v>('8412DZQS90VMXDMBTNJ4T4WMK8', 'Abigail', 'Thiel', 'Joseph', 'Wallace', '553 53rd St', 'Des Moines', 'IA', '50312', 'abiailleggthiel@gmail.com', '', '515-230-4562', '515-419-3821', 'MKBLJ644IG433CV5LKYUR2PO', 0, 0, 0, 0, 0, 0, 1, 0, 1, 0, 0, 0),</v>
      </c>
      <c r="C406" t="s">
        <v>4193</v>
      </c>
    </row>
    <row r="407" spans="1:3" x14ac:dyDescent="0.25">
      <c r="A407" t="s">
        <v>3730</v>
      </c>
      <c r="B407" t="str">
        <f t="shared" si="6"/>
        <v>('1Y41AAR828WY36MH3W1VXHWVXM', 'Mike', 'Thies', 'Linda', 'Thies', '5138 Waterbury Road', 'Des Moines', 'IA', '50312', 'thiesmike@mchsi.com', '', '515-274-5322', '515-707-5138', 'LR4BQG4QMRVRGAZS2WQ5YU45', 0, 0, 0, 0, 0, 0, 0, 0, 0, 0, 0, 0),</v>
      </c>
      <c r="C407" t="s">
        <v>4194</v>
      </c>
    </row>
    <row r="408" spans="1:3" x14ac:dyDescent="0.25">
      <c r="A408" t="s">
        <v>3731</v>
      </c>
      <c r="B408" t="str">
        <f t="shared" si="6"/>
        <v>('XM0AWJPKCGVNF5BQPSPK1D7PCG', 'Mark', 'Thomas', 'Janice', 'Thomas', '215 53rd St', 'Des Moines', 'IA', '50312', '', '', '515-277-3634', '', 'MKBLJ644IG433CV5LKYUR2PO', 0, 0, 0, 0, 0, 0, 0, 0, 0, 0, 0, 0),</v>
      </c>
      <c r="C408" t="s">
        <v>4195</v>
      </c>
    </row>
    <row r="409" spans="1:3" x14ac:dyDescent="0.25">
      <c r="A409" t="s">
        <v>3732</v>
      </c>
      <c r="B409" t="str">
        <f t="shared" si="6"/>
        <v>('FQW2MEETE8SHFEHHV9JA7DVZXM', 'Talmage', 'Thompson', 'Ellen', 'Cleveland', '647 57th St', 'Des Moines', 'IA', '50312', 'cleveland.ellen.r@gmail.com', '', '515-480-8369', '', 'LR4BQG4QMRVRGAZS2WQ5YU45', 0, 0, 0, 0, 0, 0, 0, 0, 0, 0, 0, 0),</v>
      </c>
      <c r="C409" t="s">
        <v>4196</v>
      </c>
    </row>
    <row r="410" spans="1:3" x14ac:dyDescent="0.25">
      <c r="A410" t="s">
        <v>3733</v>
      </c>
      <c r="B410" t="str">
        <f t="shared" si="6"/>
        <v>('NN80TY4M90ZCHAEB83D7WDAFBR', 'LeAnn', 'Thongvanh', 'Savan', 'Thongvanh', '5730 Walnut Hill Ave', 'Des Moines', 'IA', '50312', 'leann@thongvanh.com', '', '515-339-0495', '', 'MKBLJ644IG433CV5LKYUR2PO', 0, 0, 0, 1, 0, 0, 0, 0, 0, 0, 1, 0),</v>
      </c>
      <c r="C410" t="s">
        <v>4197</v>
      </c>
    </row>
    <row r="411" spans="1:3" x14ac:dyDescent="0.25">
      <c r="A411" t="s">
        <v>3734</v>
      </c>
      <c r="B411" t="str">
        <f t="shared" si="6"/>
        <v>('T7CR39NZ0RR7H01451MX8A7XQ8', 'Bonnie', 'Thorn', '', '', '5502 Ingersoll Ave', 'Des Moines', 'IA', '50312', 'bon.thorn@msn.com', '', '515-279-8320', '', 'LR4BQG4QMRVRGAZS2WQ5YU45', 0, 0, 0, 0, 0, 0, 0, 0, 0, 0, 0, 0),</v>
      </c>
      <c r="C411" t="s">
        <v>4198</v>
      </c>
    </row>
    <row r="412" spans="1:3" x14ac:dyDescent="0.25">
      <c r="A412" t="s">
        <v>3735</v>
      </c>
      <c r="B412" t="str">
        <f t="shared" si="6"/>
        <v>('MH3RMBY210T0X2NDMY3AN2BF4R', 'Judy', 'Thorpe', 'Doug', 'Thorpe', '5614 Ingersoll Ave', 'Des Moines', 'IA', '50312', 'judy@theincrediblehawk.com', '', '515-314-8717', '', 'MKBLJ644IG433CV5LKYUR2PO', 0, 0, 0, 0, 0, 0, 0, 0, 0, 0, 0, 0),</v>
      </c>
      <c r="C412" t="s">
        <v>4199</v>
      </c>
    </row>
    <row r="413" spans="1:3" x14ac:dyDescent="0.25">
      <c r="A413" t="s">
        <v>3736</v>
      </c>
      <c r="B413" t="str">
        <f t="shared" si="6"/>
        <v>('VGRK832J88YBQEAWMBGA1KYBYW', 'Kevin', 'Tiffany', 'Jennifer', 'Tiffany', '5729 N Waterbury Rd', 'Des Moines', 'IA', '50312', 'jtiffany08@gmail.com', '', '515-707-4750', '', 'MKBLJ644IG433CV5LKYUR2PO', 0, 0, 0, 0, 0, 0, 0, 0, 0, 0, 0, 0),</v>
      </c>
      <c r="C413" t="s">
        <v>4200</v>
      </c>
    </row>
    <row r="414" spans="1:3" x14ac:dyDescent="0.25">
      <c r="A414" t="s">
        <v>3737</v>
      </c>
      <c r="B414" t="str">
        <f t="shared" si="6"/>
        <v>('6K2609FT68XES53J1P5T2QD1N0', 'Deanna', 'Tolzman', '', '', '511 56th Street', 'Des Moines', 'IA', '50312', 'dtolzie@yahoo.com', '', '515-554-5987', '', 'LR4BQG4QMRVRGAZS2WQ5YU45', 0, 0, 0, 0, 0, 0, 0, 0, 0, 0, 0, 0),</v>
      </c>
      <c r="C414" t="s">
        <v>4201</v>
      </c>
    </row>
    <row r="415" spans="1:3" x14ac:dyDescent="0.25">
      <c r="A415" t="s">
        <v>3738</v>
      </c>
      <c r="B415" t="str">
        <f t="shared" si="6"/>
        <v>('SJ9FHZG2DCSTX1DB1RC8W0WVQW', 'Patrick', 'Tomka', 'Liz', 'Tomka', '5201 Shriver Ave', 'Des Moines', 'IA', '50312', 'elizabeth.tomka@gmail.com', '', '202-631-4430', '', 'MKBLJ644IG433CV5LKYUR2PO', 0, 0, 0, 0, 0, 0, 0, 0, 0, 0, 0, 0),</v>
      </c>
      <c r="C415" t="s">
        <v>4202</v>
      </c>
    </row>
    <row r="416" spans="1:3" x14ac:dyDescent="0.25">
      <c r="A416" t="s">
        <v>3739</v>
      </c>
      <c r="B416" t="str">
        <f t="shared" si="6"/>
        <v>('M6VYH9H070WRZ530H5JH1H8284', 'Mike', 'Tramontina', 'Margi', 'Weiss', '4819 Waterbury Rd', 'Des Moines', 'IA', '50312', 'miketram01@aol.com', '', '515-314-7864', '515-314-1771', 'MKBLJ644IG433CV5LKYUR2PO', 0, 0, 0, 0, 0, 0, 1, 0, 0, 0, 0, 0),</v>
      </c>
      <c r="C416" t="s">
        <v>4203</v>
      </c>
    </row>
    <row r="417" spans="1:3" x14ac:dyDescent="0.25">
      <c r="A417" t="s">
        <v>3740</v>
      </c>
      <c r="B417" t="str">
        <f t="shared" si="6"/>
        <v>('YH8JD93NCRWV3482K2M1CDJNEG', 'Jenny', 'Tran-Johnson', 'Matt', 'Johnson', '5616 Kingman Ave', 'Des Moines', 'IA', '50311', 'jltran06@gmail.com', '', '507-319-4114', '', 'MKBLJ644IG433CV5LKYUR2PO', 0, 0, 0, 0, 0, 0, 0, 0, 0, 0, 0, 0),</v>
      </c>
      <c r="C417" t="s">
        <v>4204</v>
      </c>
    </row>
    <row r="418" spans="1:3" x14ac:dyDescent="0.25">
      <c r="A418" t="s">
        <v>3741</v>
      </c>
      <c r="B418" t="str">
        <f t="shared" si="6"/>
        <v>('H9WMECYQS0TT5EXXD52MVX4XHW', 'Dan', 'Tripp', 'Emily', 'Tripp', '5622 Waterbury Cir', 'Des Moines', 'IA', '50312', 'dantripp23@gmail.com', '', '515-868-8343', '515-868-8342', 'JBOUAAP7X5PMY6PVVTWZR3GK', 0, 0, 0, 0, 0, 0, 0, 0, 0, 0, 0, 0),</v>
      </c>
      <c r="C418" t="s">
        <v>4205</v>
      </c>
    </row>
    <row r="419" spans="1:3" x14ac:dyDescent="0.25">
      <c r="A419" t="s">
        <v>3742</v>
      </c>
      <c r="B419" t="str">
        <f t="shared" si="6"/>
        <v>('X3VZZVZQ04VE71JFF22VWR5JYM', 'Andrea', 'TruaX', 'Jesse', 'TruaX', '538 Waterbury Cir', 'Des Moines', 'IA', '50312', 'jessetruax@gmail.com', '', '563-508-4069', '641-425-1325', 'MKBLJ644IG433CV5LKYUR2PO', 0, 0, 0, 0, 0, 0, 0, 0, 0, 0, 0, 0),</v>
      </c>
      <c r="C419" t="s">
        <v>4206</v>
      </c>
    </row>
    <row r="420" spans="1:3" x14ac:dyDescent="0.25">
      <c r="A420" t="s">
        <v>3743</v>
      </c>
      <c r="B420" t="str">
        <f t="shared" si="6"/>
        <v>('W7B5FA7GF8YHKA55WE83PJTQR4', 'Michael', 'Tutty', 'Denise', 'Tutty', '4922 Pleasant St', 'Des Moines', 'IA', '50312', 'michael.tutty@gmail.com', '', '515-789-0772', '515-468-7282', 'FJRKXHWXRWQ3YOJN7XGSAJ2J', 0, 0, 0, 0, 0, 0, 0, 0, 0, 0, 0, 0),</v>
      </c>
      <c r="C420" t="s">
        <v>4207</v>
      </c>
    </row>
    <row r="421" spans="1:3" x14ac:dyDescent="0.25">
      <c r="A421" t="s">
        <v>3744</v>
      </c>
      <c r="B421" t="str">
        <f t="shared" si="6"/>
        <v>('RBE07P2C60VVH3QJSS9GYZG4D4', 'Aaron', 'Twedt', 'Melynda', 'Twedt', '680 Polk Blvd', 'Des Moines', 'IA', '50312', 'atwedt12@hotmail.com', '', '515-991-0119', '', 'JBOUAAP7X5PMY6PVVTWZR3GK', 0, 0, 0, 0, 0, 0, 0, 0, 0, 0, 0, 0),</v>
      </c>
      <c r="C421" t="s">
        <v>4208</v>
      </c>
    </row>
    <row r="422" spans="1:3" x14ac:dyDescent="0.25">
      <c r="A422" t="s">
        <v>3745</v>
      </c>
      <c r="B422" t="str">
        <f t="shared" si="6"/>
        <v>('9FR2VN85BMVQQFJ4C8SSE4A27R', 'Clover', 'Twombley', 'Keith', 'Twombley', '714 51st St', 'Des Moines', 'IA', '50312', 'clover.twombley@gmail.com', '', '515-779-0117', '515-865-6906', 'MKBLJ644IG433CV5LKYUR2PO', 0, 0, 0, 0, 0, 0, 0, 0, 0, 0, 0, 0),</v>
      </c>
      <c r="C422" t="s">
        <v>4209</v>
      </c>
    </row>
    <row r="423" spans="1:3" x14ac:dyDescent="0.25">
      <c r="A423" t="s">
        <v>3746</v>
      </c>
      <c r="B423" t="str">
        <f t="shared" si="6"/>
        <v>('7J2TRX3PCRVFN2JYS686RDFEVC', 'M. H.', 'Van Dusseldorp', 'Jan', 'Van Dusseldorp', '651 61st Street', 'Des Moines', 'IA', '50312', '', '', '515-277-7171', '515-577-7011', 'LR4BQG4QMRVRGAZS2WQ5YU45', 0, 0, 0, 0, 0, 0, 0, 0, 0, 0, 0, 0),</v>
      </c>
      <c r="C423" t="s">
        <v>4210</v>
      </c>
    </row>
    <row r="424" spans="1:3" x14ac:dyDescent="0.25">
      <c r="A424" t="s">
        <v>3747</v>
      </c>
      <c r="B424" t="str">
        <f t="shared" si="6"/>
        <v>('ANWCH0WM9MY51AA96TW82S3D2W', 'Neil', 'Van Heukelem', 'Miriam', 'Van Heukelem', '541 Country Club Blvd', 'Des Moines', 'IA', '50312', '', '', '', 'neilthedutch@yahoo.com', 'MKBLJ644IG433CV5LKYUR2PO', 0, 0, 0, 0, 0, 0, 0, 0, 0, 0, 0, 0);</v>
      </c>
      <c r="C424" t="s">
        <v>4211</v>
      </c>
    </row>
    <row r="425" spans="1:3" x14ac:dyDescent="0.25">
      <c r="A425" t="s">
        <v>3536</v>
      </c>
      <c r="B425" t="str">
        <f t="shared" si="6"/>
        <v>(INTO `wp_jtsptwcqyx_wna_customers` (`id`, 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v>
      </c>
      <c r="C425" t="s">
        <v>4000</v>
      </c>
    </row>
    <row r="426" spans="1:3" x14ac:dyDescent="0.25">
      <c r="A426" t="s">
        <v>3748</v>
      </c>
      <c r="B426" t="str">
        <f t="shared" si="6"/>
        <v>('1QVYNG00V4YF751DYPEWSJ5XWC', 'Sandy', 'Verville', '', '', '5505 Shriver Ave', 'Des Moines', 'IA', '50312', 'sandravee@hotmail.com', '', '515-250-4490', '', 'LR4BQG4QMRVRGAZS2WQ5YU45', 0, 0, 0, 0, 0, 0, 0, 0, 0, 0, 0, 0),</v>
      </c>
      <c r="C426" t="s">
        <v>4212</v>
      </c>
    </row>
    <row r="427" spans="1:3" x14ac:dyDescent="0.25">
      <c r="A427" t="s">
        <v>3749</v>
      </c>
      <c r="B427" t="str">
        <f t="shared" si="6"/>
        <v>('R88WNVY7MRY9V0QHBVTKRC82DG', 'Roberta', 'Victor', 'Dennis', 'Victor', '501 56th St', 'Des Moines', 'IA', '50312', 'rjvictor.phd@gmail.com', '', '515-971-3562', '', 'MKBLJ644IG433CV5LKYUR2PO', 0, 0, 0, 0, 0, 0, 0, 0, 0, 0, 0, 0),</v>
      </c>
      <c r="C427" t="s">
        <v>4213</v>
      </c>
    </row>
    <row r="428" spans="1:3" x14ac:dyDescent="0.25">
      <c r="A428" t="s">
        <v>3750</v>
      </c>
      <c r="B428" t="str">
        <f t="shared" si="6"/>
        <v>('S28C86PJ38R5HEGRQKB02TKK5R', 'Kennedy', 'Vogel', 'Ross', 'Vogel', '6110 Woodland Road', 'Des Moines', 'IA', '50312', 'rosskennedyvogel@gmail.com', '', '319-504-3896', '', 'MKBLJ644IG433CV5LKYUR2PO', 0, 0, 0, 1, 1, 0, 0, 0, 1, 1, 0, 0),</v>
      </c>
      <c r="C428" t="s">
        <v>4214</v>
      </c>
    </row>
    <row r="429" spans="1:3" x14ac:dyDescent="0.25">
      <c r="A429" t="s">
        <v>3751</v>
      </c>
      <c r="B429" t="str">
        <f t="shared" si="6"/>
        <v>('B091ZC8D1RY9S2262Z3GF2YFE4', 'Carrie', 'Wadding', 'Scott', 'Wadding', '6015 Waterbury Circle', 'Des Moines', 'IA', '50312', 'carrie.wadding@gmail.com', '', '515-954-6975', '', 'MKBLJ644IG433CV5LKYUR2PO', 1, 0, 0, 1, 1, 0, 0, 0, 1, 1, 0, 0),</v>
      </c>
      <c r="C429" t="s">
        <v>4215</v>
      </c>
    </row>
    <row r="430" spans="1:3" x14ac:dyDescent="0.25">
      <c r="A430" t="s">
        <v>3752</v>
      </c>
      <c r="B430" t="str">
        <f t="shared" si="6"/>
        <v>('8Y2RKZHSQMW4SAZV1MNYXTTZA4', 'AleX', 'Waechter', 'Tony', 'Waechter', '5000 Pleasant St', 'Des Moines', 'IA', '50312', 'abwaechter@gmail.com', '', '515-480-9786', '', 'MKBLJ644IG433CV5LKYUR2PO', 0, 0, 0, 0, 0, 0, 0, 0, 0, 0, 0, 0),</v>
      </c>
      <c r="C430" t="s">
        <v>4216</v>
      </c>
    </row>
    <row r="431" spans="1:3" x14ac:dyDescent="0.25">
      <c r="A431" t="s">
        <v>3753</v>
      </c>
      <c r="B431" t="str">
        <f t="shared" si="6"/>
        <v>('5R3DJRKV0CSVXDTDWXAE18D2C0', 'Jim', 'Wallace', 'Mary Ann', 'Wallace', '6023 N Waterbury Rd', 'Des Moines', 'IA', '50312', 'jim@wallace54.onmicrosoft.com', '', '515-277-0363', '515-491-2500', 'LR4BQG4QMRVRGAZS2WQ5YU45', 0, 0, 0, 0, 0, 0, 0, 0, 0, 0, 0, 0),</v>
      </c>
      <c r="C431" t="s">
        <v>4217</v>
      </c>
    </row>
    <row r="432" spans="1:3" x14ac:dyDescent="0.25">
      <c r="A432" t="s">
        <v>3754</v>
      </c>
      <c r="B432" t="str">
        <f t="shared" si="6"/>
        <v>('DDGP41X3PWWGB3FHJCNZXVCRQC', 'Kent', 'Wanamaker', 'Cynthia', 'Wanamaker', '5700 Waterbury Rd', 'Des Moines', 'IA', '50312', '', '', '', '', 'LR4BQG4QMRVRGAZS2WQ5YU45', 0, 0, 0, 0, 0, 0, 0, 0, 0, 0, 0, 0),</v>
      </c>
      <c r="C432" t="s">
        <v>4218</v>
      </c>
    </row>
    <row r="433" spans="1:3" x14ac:dyDescent="0.25">
      <c r="A433" t="s">
        <v>3755</v>
      </c>
      <c r="B433" t="str">
        <f t="shared" si="6"/>
        <v>('YS4DC9EQVWVQZ3GJS5R2GP6DA4', 'Jason', 'Wang', 'Makayla', 'Olsen', '4927 Grand Ave', 'Des Moines', 'IA', '50312', 'jasonwang1992@gmail.com', '', '503-819-9636', '', 'MKBLJ644IG433CV5LKYUR2PO', 0, 0, 0, 0, 0, 0, 0, 0, 0, 0, 0, 0),</v>
      </c>
      <c r="C433" t="s">
        <v>4219</v>
      </c>
    </row>
    <row r="434" spans="1:3" x14ac:dyDescent="0.25">
      <c r="A434" t="s">
        <v>3756</v>
      </c>
      <c r="B434" t="str">
        <f t="shared" si="6"/>
        <v>('48BJPZWWRRR5X06TD916WR6V0C', 'Liz', 'Ward', 'Marc', 'Ward', '5004 Woodland Ave', 'Des Moines', 'IA', '50312', 'lward50312@aol.com', '', '515-250-5711', '', 'MKBLJ644IG433CV5LKYUR2PO', 0, 0, 0, 0, 0, 0, 0, 0, 0, 0, 0, 0),</v>
      </c>
      <c r="C434" t="s">
        <v>4220</v>
      </c>
    </row>
    <row r="435" spans="1:3" x14ac:dyDescent="0.25">
      <c r="A435" t="s">
        <v>3757</v>
      </c>
      <c r="B435" t="str">
        <f t="shared" si="6"/>
        <v>('PW4P149NJCZMXAQ3PYMGH3TS88', 'Priscilla', 'Watkins', '', '', '660 62nd St', 'Des Moines', 'IA', '50312', 'pande@mchsi.com', '', '515-274-4829', '515-240-3712', 'MKBLJ644IG433CV5LKYUR2PO', 0, 0, 0, 0, 0, 0, 0, 0, 0, 1, 0, 0),</v>
      </c>
      <c r="C435" t="s">
        <v>4221</v>
      </c>
    </row>
    <row r="436" spans="1:3" x14ac:dyDescent="0.25">
      <c r="A436" t="s">
        <v>3758</v>
      </c>
      <c r="B436" t="str">
        <f t="shared" si="6"/>
        <v>('1F4YHV6DM0R73FZK2TVSKARZRW', 'Gary', 'Wawak', 'Rebecca', 'Wawak', '201 Glenview Dr', 'Des Moines', 'IA', '50312', 'rjbalk2004@yahoo.com', '', '713-204-5607', '', 'MKBLJ644IG433CV5LKYUR2PO', 0, 0, 0, 0, 0, 0, 0, 0, 0, 0, 0, 0),</v>
      </c>
      <c r="C436" t="s">
        <v>4222</v>
      </c>
    </row>
    <row r="437" spans="1:3" x14ac:dyDescent="0.25">
      <c r="A437" t="s">
        <v>3759</v>
      </c>
      <c r="B437" t="str">
        <f t="shared" si="6"/>
        <v>('M0E14YV3C4WWKDSGZVK4K7KCG8', 'Francine', 'Weber', '', '', '5312 Ingersoll Ave, #2', 'Des Moines', 'IA', '50312', 'bwain2@mchsi.com', '', '515-279-5270', '515-779-2273', 'LR4BQG4QMRVRGAZS2WQ5YU45', 0, 0, 0, 0, 0, 0, 0, 0, 0, 0, 0, 0),</v>
      </c>
      <c r="C437" t="s">
        <v>4223</v>
      </c>
    </row>
    <row r="438" spans="1:3" x14ac:dyDescent="0.25">
      <c r="A438" t="s">
        <v>3760</v>
      </c>
      <c r="B438" t="str">
        <f t="shared" si="6"/>
        <v>('YBNNYF0RGCZ85EJV29JSZ3S0WR', 'Bret', 'Weber', 'Leah', 'Weber', '680 48th St', 'Des Moines', 'IA', '50312', 'bret.h.weber@gmail.com', '', '515-822-3044', '', 'LR4BQG4QMRVRGAZS2WQ5YU45', 0, 0, 0, 0, 0, 0, 0, 0, 0, 0, 0, 0),</v>
      </c>
      <c r="C438" t="s">
        <v>4224</v>
      </c>
    </row>
    <row r="439" spans="1:3" x14ac:dyDescent="0.25">
      <c r="A439" t="s">
        <v>3761</v>
      </c>
      <c r="B439" t="str">
        <f t="shared" si="6"/>
        <v>('D7GED1DCWMWBV1TCSMZ0WP10A8', 'Mark', 'Weinhardt', 'Karrie', 'Weinhardt', '5335 Waterbury Rd', 'Des Moines', 'IA', '50312', 'kwweinhardt@gmail.com', '', '515-229-1914', '', 'JBOUAAP7X5PMY6PVVTWZR3GK', 0, 0, 0, 0, 0, 0, 0, 0, 0, 0, 0, 0),</v>
      </c>
      <c r="C439" t="s">
        <v>4225</v>
      </c>
    </row>
    <row r="440" spans="1:3" x14ac:dyDescent="0.25">
      <c r="A440" t="s">
        <v>3762</v>
      </c>
      <c r="B440" t="str">
        <f t="shared" si="6"/>
        <v>('TWH7ASYRZ8X4Z0FGBPWY6CE2M0', 'Mark', 'Weisheipl', 'Alison', 'Weisheipl', '4930 Country Club Blvd', 'Des Moines', 'IA', '50312', 'mark.weisheipl@gmail.com', '', '980-253-2572', '', 'MKBLJ644IG433CV5LKYUR2PO', 0, 0, 0, 0, 0, 0, 0, 0, 0, 0, 0, 0),</v>
      </c>
      <c r="C440" t="s">
        <v>4226</v>
      </c>
    </row>
    <row r="441" spans="1:3" x14ac:dyDescent="0.25">
      <c r="A441" t="s">
        <v>3763</v>
      </c>
      <c r="B441" t="str">
        <f t="shared" si="6"/>
        <v>('SQTJEE5PX0RRQBT38R8H7SGBP8', 'Sylvia', 'Welchans', 'Jacob', 'Welchans', '6080 N Waterbury Rd', 'Des Moines', 'IA', '50312', 'becerra.sylvia@gmail.com', '', '515-418-5242', '', 'MKBLJ644IG433CV5LKYUR2PO', 0, 0, 0, 0, 0, 0, 0, 0, 0, 0, 0, 0),</v>
      </c>
      <c r="C441" t="s">
        <v>4227</v>
      </c>
    </row>
    <row r="442" spans="1:3" x14ac:dyDescent="0.25">
      <c r="A442" t="s">
        <v>3764</v>
      </c>
      <c r="B442" t="str">
        <f t="shared" si="6"/>
        <v>('68Z26K8094R77E6455A53KZTH8', 'Mike', 'Wellman', 'Chris', 'Wellman', '5908 Harwood Dr', 'Des Moines', 'IA', '50312', 'wellmanami54@gmail.com', '', '', '', 'MKBLJ644IG433CV5LKYUR2PO', 0, 0, 0, 0, 0, 0, 0, 0, 0, 0, 0, 0),</v>
      </c>
      <c r="C442" t="s">
        <v>4228</v>
      </c>
    </row>
    <row r="443" spans="1:3" x14ac:dyDescent="0.25">
      <c r="A443" t="s">
        <v>3765</v>
      </c>
      <c r="B443" t="str">
        <f t="shared" si="6"/>
        <v>('0HX62RJDWMRCB31MZW886HNXPM', 'John', 'Wetherell', 'Suzanne', 'Wetherell', '655 49th St', 'Des Moines', 'IA', '50312', 'rosiemay99@aol.com', '', '515-277-4436', '', 'MKBLJ644IG433CV5LKYUR2PO', 0, 0, 0, 0, 0, 0, 0, 0, 0, 0, 0, 0),</v>
      </c>
      <c r="C443" t="s">
        <v>4229</v>
      </c>
    </row>
    <row r="444" spans="1:3" x14ac:dyDescent="0.25">
      <c r="A444" t="s">
        <v>3766</v>
      </c>
      <c r="B444" t="str">
        <f t="shared" si="6"/>
        <v>('H22FC79TCWRP9FCJ67K06M0D4W', 'Connie Lee', 'Whalen', 'Jim', 'Whalen', '6000 Ronwood Dr', 'Des Moines', 'IA', '50312', '', '', '', '', 'MKBLJ644IG433CV5LKYUR2PO', 0, 0, 0, 0, 0, 0, 0, 0, 0, 0, 0, 0),</v>
      </c>
      <c r="C444" t="s">
        <v>4230</v>
      </c>
    </row>
    <row r="445" spans="1:3" x14ac:dyDescent="0.25">
      <c r="A445" t="s">
        <v>3767</v>
      </c>
      <c r="B445" t="str">
        <f t="shared" si="6"/>
        <v>('3C4D1AZX2GW4998TATCB9TMDN0', 'Chuck', 'Wheeler', 'Tracy', 'Wheeler', '5231 Woodland Ave', 'Des Moines', 'IA', '50312', 'ctwheel@aol.com', '', '515-240-5508', '', 'MKBLJ644IG433CV5LKYUR2PO', 0, 0, 0, 0, 0, 0, 0, 0, 0, 0, 0, 0),</v>
      </c>
      <c r="C445" t="s">
        <v>4231</v>
      </c>
    </row>
    <row r="446" spans="1:3" x14ac:dyDescent="0.25">
      <c r="A446" t="s">
        <v>3768</v>
      </c>
      <c r="B446" t="str">
        <f t="shared" si="6"/>
        <v>('M3GR6A6ZE4RCH4542QSPVWJ708', 'Renee', 'Wheeler', '', '', '4904 Pleasant', 'Des Moines', 'IA', '50312', '', '', '515-480-3983', '', 'LR4BQG4QMRVRGAZS2WQ5YU45', 0, 0, 0, 0, 0, 0, 0, 0, 0, 0, 0, 0),</v>
      </c>
      <c r="C446" t="s">
        <v>4232</v>
      </c>
    </row>
    <row r="447" spans="1:3" x14ac:dyDescent="0.25">
      <c r="A447" t="s">
        <v>3769</v>
      </c>
      <c r="B447" t="str">
        <f t="shared" si="6"/>
        <v>('K9PSKKHWZRVRZDHHJ19CGBN00C', 'Michael', 'Whitmer', 'Larry', 'White', '650 Polk Blvd', 'Des Moines', 'IA', '50312', 'mikejwhitmer@gmail.com', '', '515-371-2230', '', 'MKBLJ644IG433CV5LKYUR2PO', 0, 0, 0, 0, 0, 0, 0, 0, 0, 0, 0, 0),</v>
      </c>
      <c r="C447" t="s">
        <v>4233</v>
      </c>
    </row>
    <row r="448" spans="1:3" x14ac:dyDescent="0.25">
      <c r="A448" t="s">
        <v>3770</v>
      </c>
      <c r="B448" t="str">
        <f t="shared" si="6"/>
        <v>('70E7MK49GMSSS1B3BAYATKRJ8C', 'John', 'Whitty', '', '', '753 55th St', 'Des Moines', 'IA', '50312', 'jwhitty2@gmail.com', '', '515-865-3389', '', 'LR4BQG4QMRVRGAZS2WQ5YU45', 0, 0, 0, 0, 0, 0, 0, 0, 0, 0, 0, 0),</v>
      </c>
      <c r="C448" t="s">
        <v>4234</v>
      </c>
    </row>
    <row r="449" spans="1:3" x14ac:dyDescent="0.25">
      <c r="A449" t="s">
        <v>3771</v>
      </c>
      <c r="B449" t="str">
        <f t="shared" si="6"/>
        <v>('200FKPKXNWW4BA3Y8ZN80JWR10', 'Patrick', 'Whitty', 'Meg', 'Whitty', '4995 Country Club Blvd', 'Des Moines', 'IA', '50312', 'patrick.m.whitty@gmail.com', '', '515-988-3650', '515-554-4244', 'MKBLJ644IG433CV5LKYUR2PO', 0, 0, 0, 0, 0, 0, 0, 0, 0, 0, 0, 0),</v>
      </c>
      <c r="C449" t="s">
        <v>4235</v>
      </c>
    </row>
    <row r="450" spans="1:3" x14ac:dyDescent="0.25">
      <c r="A450" t="s">
        <v>3772</v>
      </c>
      <c r="B450" t="str">
        <f t="shared" ref="B450:B470" si="7">"(" &amp; MID(A450,FIND(" ",A450)+1,10000)</f>
        <v>('RVGE4CAAEWYWK67ERNC9G8E790', 'Karen Lingwall', 'Williams', '', '', '5127 Shriver', 'Des Moines', 'IA', '50312', 'KarenLingwallWilliams70@gmail.com', '', '515-279-8797', '319-430-6230', 'LR4BQG4QMRVRGAZS2WQ5YU45', 0, 0, 0, 0, 0, 0, 0, 0, 0, 0, 0, 0),</v>
      </c>
      <c r="C450" t="s">
        <v>4236</v>
      </c>
    </row>
    <row r="451" spans="1:3" x14ac:dyDescent="0.25">
      <c r="A451" t="s">
        <v>3773</v>
      </c>
      <c r="B451" t="str">
        <f t="shared" si="7"/>
        <v>('801JHQ9SRCWCZF2M6F52MCVQZG', 'Emily', 'Willits', 'Craig', 'Sieverding', '536 Waterbury Circle', 'Des Moines', 'IA', '50312', 'Cosiev@hotmail.com', '', '', '', 'MKBLJ644IG433CV5LKYUR2PO', 0, 0, 0, 0, 0, 0, 0, 0, 0, 0, 0, 0),</v>
      </c>
      <c r="C451" t="s">
        <v>4237</v>
      </c>
    </row>
    <row r="452" spans="1:3" x14ac:dyDescent="0.25">
      <c r="A452" t="s">
        <v>3774</v>
      </c>
      <c r="B452" t="str">
        <f t="shared" si="7"/>
        <v>('XTZJD82YYMVX10MYTTJCHC5V6G', 'Jennifer', 'Wilson', 'Jim', 'Hoff', '518 Waterbury Cir', 'Des Moines', 'IA', '50312', 'willsonhoff@msn.com', '', '515-724-2667', '515-344-8490', 'MKBLJ644IG433CV5LKYUR2PO', 1, 0, 0, 0, 0, 0, 0, 0, 0, 0, 0, 0),</v>
      </c>
      <c r="C452" t="s">
        <v>4238</v>
      </c>
    </row>
    <row r="453" spans="1:3" x14ac:dyDescent="0.25">
      <c r="A453" t="s">
        <v>3775</v>
      </c>
      <c r="B453" t="str">
        <f t="shared" si="7"/>
        <v>('KBA41TC21CWBH1G50XYRGCKBT4', 'Dania', 'Wilson', 'Chris', 'Wilson', '5412 Shriver Ave', 'Des Moines', 'IA', '50312', 'dania.schuler@gmail.com', '', '515-971-3899', '515-480-8747', 'MKBLJ644IG433CV5LKYUR2PO', 0, 0, 0, 0, 0, 0, 1, 0, 0, 0, 0, 0),</v>
      </c>
      <c r="C453" t="s">
        <v>4239</v>
      </c>
    </row>
    <row r="454" spans="1:3" x14ac:dyDescent="0.25">
      <c r="A454" t="s">
        <v>3776</v>
      </c>
      <c r="B454" t="str">
        <f t="shared" si="7"/>
        <v>('FBZTYV0FG0Y1Q729V9RAM8V7DW', 'Doug', 'Wilson', '', '', '681 48th St', 'Des Moines', 'IA', '50312', 'wilsonranchia@yahoo.com', '', '515-975-3492', '', 'MKBLJ644IG433CV5LKYUR2PO', 0, 0, 0, 0, 0, 0, 0, 0, 0, 0, 0, 0),</v>
      </c>
      <c r="C454" t="s">
        <v>4240</v>
      </c>
    </row>
    <row r="455" spans="1:3" x14ac:dyDescent="0.25">
      <c r="A455" t="s">
        <v>3777</v>
      </c>
      <c r="B455" t="str">
        <f t="shared" si="7"/>
        <v>('KSR4FT4WHWWR164H4BASK2896M', 'Edward', 'Wilson', '', '', '5639 Waterbury Rd', 'Des Moines', 'IA', '50312', 'ewilson04@gmail.com', '', '515-556-9119', '', 'MKBLJ644IG433CV5LKYUR2PO', 0, 0, 0, 0, 0, 0, 0, 0, 0, 0, 0, 0),</v>
      </c>
      <c r="C455" t="s">
        <v>4241</v>
      </c>
    </row>
    <row r="456" spans="1:3" x14ac:dyDescent="0.25">
      <c r="A456" t="s">
        <v>3778</v>
      </c>
      <c r="B456" t="str">
        <f t="shared" si="7"/>
        <v>('B2YREF1NE0W1BEVFX42T8BZEVW', 'Rena', 'Wilson', '', '', '6035 N Waterbury Road', 'Des Moines', 'IA', '50312', 'pickrena46@gmail.com', '', '515-255-5983', '', 'LR4BQG4QMRVRGAZS2WQ5YU45', 0, 0, 0, 0, 0, 0, 0, 0, 0, 0, 0, 0),</v>
      </c>
      <c r="C456" t="s">
        <v>4242</v>
      </c>
    </row>
    <row r="457" spans="1:3" x14ac:dyDescent="0.25">
      <c r="A457" t="s">
        <v>3779</v>
      </c>
      <c r="B457" t="str">
        <f t="shared" si="7"/>
        <v>('2M68GJKM6CRSKB42GSBXTR5XQG', 'Paige', 'Windsor', 'Tim Windsor', '', '612 48th St', 'Des Moines', 'IA', '50312', 'paigeowindsor@gmail.com', '', '404-308-6327', '', 'MKBLJ644IG433CV5LKYUR2PO', 0, 0, 0, 0, 0, 0, 0, 0, 0, 0, 0, 0),</v>
      </c>
      <c r="C457" t="s">
        <v>4243</v>
      </c>
    </row>
    <row r="458" spans="1:3" x14ac:dyDescent="0.25">
      <c r="A458" t="s">
        <v>3780</v>
      </c>
      <c r="B458" t="str">
        <f t="shared" si="7"/>
        <v>('DHX4ZVEB3MVRHFVEN8VSAZBA74', 'Jim', 'Wine', 'Jane', 'Wine', '724 55th St', 'Des Moines', 'IA', '50312', 'winedm@aol.com', '', '515-669-8820', '', 'MKBLJ644IG433CV5LKYUR2PO', 0, 0, 0, 0, 0, 0, 0, 0, 0, 0, 0, 0),</v>
      </c>
      <c r="C458" t="s">
        <v>4244</v>
      </c>
    </row>
    <row r="459" spans="1:3" x14ac:dyDescent="0.25">
      <c r="A459" t="s">
        <v>3781</v>
      </c>
      <c r="B459" t="str">
        <f t="shared" si="7"/>
        <v>('B76FDP5MSMZV9E9V7KWW6A43FW', 'Sean', 'Winters', 'Ryan', 'Potter', '5815 Waterbury Rd', 'Des Moines', 'IA', '50312', '', '', '', '', 'MKBLJ644IG433CV5LKYUR2PO', 0, 0, 0, 0, 0, 0, 0, 0, 0, 0, 0, 0),</v>
      </c>
      <c r="C459" t="s">
        <v>4245</v>
      </c>
    </row>
    <row r="460" spans="1:3" x14ac:dyDescent="0.25">
      <c r="A460" t="s">
        <v>3782</v>
      </c>
      <c r="B460" t="str">
        <f t="shared" si="7"/>
        <v>('0G5P0J2D3MR7Z19KF1G5SM09TR', 'Ron', 'Wittenwyler', 'Jane', 'Wittenwyler', '6030 N Waterbury Rd', 'Des Moines', 'IA', '50312', '', '', '', '', 'FJRKXHWXRWQ3YOJN7XGSAJ2J', 0, 0, 0, 0, 0, 0, 0, 0, 0, 0, 0, 0),</v>
      </c>
      <c r="C460" t="s">
        <v>4246</v>
      </c>
    </row>
    <row r="461" spans="1:3" x14ac:dyDescent="0.25">
      <c r="A461" t="s">
        <v>3783</v>
      </c>
      <c r="B461" t="str">
        <f t="shared" si="7"/>
        <v>('FMDW2JC6N8TEQ2X3J9A7MJK39W', 'Michael', 'Wood', 'Mike', 'Flesher', '5315 Waterbury Rd', 'Des Moines', 'IA', '50312', 'michaelw@747insights.com', '', '847-910-0889', '', 'MKBLJ644IG433CV5LKYUR2PO', 0, 0, 0, 0, 0, 0, 0, 0, 0, 0, 0, 0),</v>
      </c>
      <c r="C461" t="s">
        <v>4247</v>
      </c>
    </row>
    <row r="462" spans="1:3" x14ac:dyDescent="0.25">
      <c r="A462" t="s">
        <v>3784</v>
      </c>
      <c r="B462" t="str">
        <f t="shared" si="7"/>
        <v>('TAZTZHPA3MZA5CT7ZWTB6ZMRBG', 'Hank', 'Wood', 'Sandy', 'Wood', '5814 Harwood Dr', 'Des Moines', 'IA', '50312', 'hankwood63@earthlink.net', '', '515-274-0898', '', 'LR4BQG4QMRVRGAZS2WQ5YU45', 0, 0, 0, 0, 0, 0, 0, 0, 0, 0, 0, 0),</v>
      </c>
      <c r="C462" t="s">
        <v>4248</v>
      </c>
    </row>
    <row r="463" spans="1:3" x14ac:dyDescent="0.25">
      <c r="A463" t="s">
        <v>3785</v>
      </c>
      <c r="B463" t="str">
        <f t="shared" si="7"/>
        <v>('Z0Z257QQJWYFS0S4D81WKKA504', 'Michael', 'Wood', 'Mike', 'Flesher', '5722 N Waterbury Rd', 'Des Moines', 'IA', '50312', 'michaelw@747insights.com', '', '847-910-0889', '', 'MKBLJ644IG433CV5LKYUR2PO', 0, 0, 0, 0, 0, 0, 0, 0, 0, 0, 0, 0),</v>
      </c>
      <c r="C463" t="s">
        <v>4249</v>
      </c>
    </row>
    <row r="464" spans="1:3" x14ac:dyDescent="0.25">
      <c r="A464" t="s">
        <v>3786</v>
      </c>
      <c r="B464" t="str">
        <f t="shared" si="7"/>
        <v>('9JQ3KCGTT4Z1FAFHV7YBQFYSMM', 'Amy', 'Worthen', '', '', '5130 Shriver Ave', 'Des Moines', 'IA', '50312', 'amynworthen@gmail.com', '', '515-491-8082', '', 'LR4BQG4QMRVRGAZS2WQ5YU45', 0, 0, 0, 0, 0, 0, 0, 0, 0, 0, 0, 0),</v>
      </c>
      <c r="C464" t="s">
        <v>4250</v>
      </c>
    </row>
    <row r="465" spans="1:3" x14ac:dyDescent="0.25">
      <c r="A465" t="s">
        <v>3787</v>
      </c>
      <c r="B465" t="str">
        <f t="shared" si="7"/>
        <v>('Y9JGM9HHRGTWZDXM9W7GB49RNW', 'Adam', 'Zenor', 'Sabrina', 'Zenor', '538 Waterbury Cir', 'Des Moines', 'IA', '50312', 'adam.zenor@gmail.com', '', '', '', 'MKBLJ644IG433CV5LKYUR2PO', 0, 0, 0, 0, 0, 0, 0, 0, 0, 0, 0, 0),</v>
      </c>
      <c r="C465" t="s">
        <v>4251</v>
      </c>
    </row>
    <row r="466" spans="1:3" x14ac:dyDescent="0.25">
      <c r="A466" t="s">
        <v>4252</v>
      </c>
      <c r="B466" t="str">
        <f t="shared" si="7"/>
        <v>('FD5CG3D9E8YEZD8C88XAHD5160', 'David', 'Zuck', '', '', '', '', '', '', '', '', '', '', 'MKBLJ644IG433CV5LKYUR2PO', 0, 0, 0, 0, 0, 0, 0, 0, 0, 0, 0, 0),</v>
      </c>
      <c r="C466" t="s">
        <v>4257</v>
      </c>
    </row>
    <row r="467" spans="1:3" x14ac:dyDescent="0.25">
      <c r="A467" t="s">
        <v>4253</v>
      </c>
      <c r="B467" t="str">
        <f t="shared" si="7"/>
        <v>('H4XR0XVYY4ZPD5KB94M1431SE0', 'Patrick', 'Duffy', 'Vince', 'LaBash', '555 56th Street APT #1', 'Des Moines', 'IA', '50312', 'pduffy323@sbcglobal.net', '', '', '773-401-9030', 'MKBLJ644IG433CV5LKYUR2PO', 1, 0, 0, 0, 1, 0, 1, 0, 0, 1, 0, NULL),</v>
      </c>
      <c r="C467" t="s">
        <v>4258</v>
      </c>
    </row>
    <row r="468" spans="1:3" x14ac:dyDescent="0.25">
      <c r="A468" t="s">
        <v>4254</v>
      </c>
      <c r="B468" t="str">
        <f t="shared" si="7"/>
        <v>('A00QHK9114V91758MVBZW16E24', 'David', 'Gross', 'Nanditha', 'Vasavan', '677 50th Street', 'Des Moines', 'IA', '50312', '6775othst@wna.com', '', '', '', 'MKBLJ644IG433CV5LKYUR2PO', 0, 0, 0, 0, 0, 0, 0, 0, 0, 0, 0, NULL),</v>
      </c>
      <c r="C468" t="s">
        <v>4259</v>
      </c>
    </row>
    <row r="469" spans="1:3" x14ac:dyDescent="0.25">
      <c r="A469" t="s">
        <v>4255</v>
      </c>
      <c r="B469" t="str">
        <f t="shared" si="7"/>
        <v>('7ZQK198BT4V214CJFPEMBW4NTW', 'Richard', 'Doyle', 'Debbie', 'Doyle', '532 Waterbury Circle', 'Des Moines', 'IA', '50312', 'rdoyle4@mchsi.com', '', '', '515-418-4904', 'LR4BQG4QMRVRGAZS2WQ5YU45', 0, 0, 0, 0, 0, 0, 0, 0, 0, 0, 0, NULL),</v>
      </c>
      <c r="C469" t="s">
        <v>4260</v>
      </c>
    </row>
    <row r="470" spans="1:3" x14ac:dyDescent="0.25">
      <c r="A470" t="s">
        <v>4256</v>
      </c>
      <c r="B470" t="str">
        <f t="shared" si="7"/>
        <v>('2SK4JB741GRTSEV9R4JFS0Q4XM', 'John', 'Crowley', 'Mary Pat', 'Crowley', '5225 Woodland Avenue', 'Des Moines', 'IA', '50312', 'crowleydesign@gmail.com', '', '', '515-491-1878', 'MKBLJ644IG433CV5LKYUR2PO', 0, 0, 0, 0, 0, 0, 0, 0, 0, 0, 0, NULL);</v>
      </c>
      <c r="C470" t="s">
        <v>4261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16DA-2C38-4CFF-B8EA-2F81012C59F9}">
  <dimension ref="A1:E467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2379</v>
      </c>
      <c r="B1" t="s">
        <v>2380</v>
      </c>
      <c r="C1" t="s">
        <v>0</v>
      </c>
      <c r="D1" t="s">
        <v>2391</v>
      </c>
      <c r="E1" t="s">
        <v>20</v>
      </c>
    </row>
    <row r="2" spans="1:5" x14ac:dyDescent="0.25">
      <c r="A2" t="s">
        <v>23</v>
      </c>
      <c r="B2" t="s">
        <v>24</v>
      </c>
      <c r="C2" t="s">
        <v>25</v>
      </c>
      <c r="D2" t="s">
        <v>2392</v>
      </c>
      <c r="E2" t="s">
        <v>1968</v>
      </c>
    </row>
    <row r="3" spans="1:5" x14ac:dyDescent="0.25">
      <c r="A3" t="s">
        <v>31</v>
      </c>
      <c r="B3" t="s">
        <v>32</v>
      </c>
      <c r="C3" t="s">
        <v>33</v>
      </c>
      <c r="D3" t="s">
        <v>2393</v>
      </c>
      <c r="E3" t="s">
        <v>1969</v>
      </c>
    </row>
    <row r="4" spans="1:5" x14ac:dyDescent="0.25">
      <c r="A4" t="s">
        <v>36</v>
      </c>
      <c r="B4" t="s">
        <v>37</v>
      </c>
      <c r="C4" t="s">
        <v>38</v>
      </c>
      <c r="D4" t="s">
        <v>2394</v>
      </c>
      <c r="E4" t="s">
        <v>1970</v>
      </c>
    </row>
    <row r="5" spans="1:5" x14ac:dyDescent="0.25">
      <c r="A5" t="s">
        <v>41</v>
      </c>
      <c r="B5" t="s">
        <v>42</v>
      </c>
      <c r="C5" t="s">
        <v>43</v>
      </c>
      <c r="D5" t="s">
        <v>2395</v>
      </c>
    </row>
    <row r="6" spans="1:5" x14ac:dyDescent="0.25">
      <c r="A6" t="s">
        <v>45</v>
      </c>
      <c r="B6" t="s">
        <v>46</v>
      </c>
      <c r="C6" t="s">
        <v>48</v>
      </c>
      <c r="D6" t="s">
        <v>2396</v>
      </c>
      <c r="E6" t="s">
        <v>1971</v>
      </c>
    </row>
    <row r="7" spans="1:5" x14ac:dyDescent="0.25">
      <c r="A7" t="s">
        <v>50</v>
      </c>
      <c r="B7" t="s">
        <v>51</v>
      </c>
      <c r="C7" t="s">
        <v>52</v>
      </c>
      <c r="D7" t="s">
        <v>2397</v>
      </c>
    </row>
    <row r="8" spans="1:5" x14ac:dyDescent="0.25">
      <c r="A8" t="s">
        <v>54</v>
      </c>
      <c r="B8" t="s">
        <v>55</v>
      </c>
      <c r="C8" t="s">
        <v>56</v>
      </c>
      <c r="D8" t="s">
        <v>2398</v>
      </c>
      <c r="E8" t="s">
        <v>1972</v>
      </c>
    </row>
    <row r="9" spans="1:5" x14ac:dyDescent="0.25">
      <c r="A9" t="s">
        <v>59</v>
      </c>
      <c r="B9" t="s">
        <v>60</v>
      </c>
      <c r="C9" t="s">
        <v>62</v>
      </c>
      <c r="D9" t="s">
        <v>2399</v>
      </c>
      <c r="E9" t="s">
        <v>1973</v>
      </c>
    </row>
    <row r="10" spans="1:5" x14ac:dyDescent="0.25">
      <c r="A10" t="s">
        <v>64</v>
      </c>
      <c r="B10" t="s">
        <v>65</v>
      </c>
      <c r="C10" t="s">
        <v>67</v>
      </c>
      <c r="D10" t="s">
        <v>2400</v>
      </c>
      <c r="E10" t="s">
        <v>1974</v>
      </c>
    </row>
    <row r="11" spans="1:5" x14ac:dyDescent="0.25">
      <c r="A11" t="s">
        <v>70</v>
      </c>
      <c r="B11" t="s">
        <v>71</v>
      </c>
      <c r="C11" t="s">
        <v>73</v>
      </c>
      <c r="D11" t="s">
        <v>2401</v>
      </c>
      <c r="E11" t="s">
        <v>1975</v>
      </c>
    </row>
    <row r="12" spans="1:5" x14ac:dyDescent="0.25">
      <c r="A12" t="s">
        <v>75</v>
      </c>
      <c r="B12" t="s">
        <v>76</v>
      </c>
      <c r="C12" t="s">
        <v>79</v>
      </c>
      <c r="D12" t="s">
        <v>2402</v>
      </c>
      <c r="E12" t="s">
        <v>1976</v>
      </c>
    </row>
    <row r="13" spans="1:5" x14ac:dyDescent="0.25">
      <c r="A13" t="s">
        <v>81</v>
      </c>
      <c r="B13" t="s">
        <v>82</v>
      </c>
      <c r="C13" t="s">
        <v>84</v>
      </c>
      <c r="D13" t="s">
        <v>2403</v>
      </c>
      <c r="E13" t="s">
        <v>1977</v>
      </c>
    </row>
    <row r="14" spans="1:5" x14ac:dyDescent="0.25">
      <c r="A14" t="s">
        <v>87</v>
      </c>
      <c r="B14" t="s">
        <v>88</v>
      </c>
      <c r="D14" t="s">
        <v>2404</v>
      </c>
    </row>
    <row r="15" spans="1:5" x14ac:dyDescent="0.25">
      <c r="A15" t="s">
        <v>47</v>
      </c>
      <c r="B15" t="s">
        <v>89</v>
      </c>
      <c r="C15" t="s">
        <v>91</v>
      </c>
      <c r="D15" t="s">
        <v>2405</v>
      </c>
      <c r="E15" t="s">
        <v>1978</v>
      </c>
    </row>
    <row r="16" spans="1:5" x14ac:dyDescent="0.25">
      <c r="A16" t="s">
        <v>95</v>
      </c>
      <c r="B16" t="s">
        <v>96</v>
      </c>
      <c r="C16" t="s">
        <v>98</v>
      </c>
      <c r="D16" t="s">
        <v>2406</v>
      </c>
      <c r="E16" t="s">
        <v>1979</v>
      </c>
    </row>
    <row r="17" spans="1:5" x14ac:dyDescent="0.25">
      <c r="A17" t="s">
        <v>100</v>
      </c>
      <c r="B17" t="s">
        <v>101</v>
      </c>
      <c r="C17" t="s">
        <v>103</v>
      </c>
      <c r="D17" t="s">
        <v>2407</v>
      </c>
      <c r="E17" t="s">
        <v>1980</v>
      </c>
    </row>
    <row r="18" spans="1:5" x14ac:dyDescent="0.25">
      <c r="A18" t="s">
        <v>105</v>
      </c>
      <c r="B18" t="s">
        <v>106</v>
      </c>
      <c r="C18" t="s">
        <v>109</v>
      </c>
      <c r="D18" t="s">
        <v>2408</v>
      </c>
      <c r="E18" t="s">
        <v>1981</v>
      </c>
    </row>
    <row r="19" spans="1:5" x14ac:dyDescent="0.25">
      <c r="A19" t="s">
        <v>111</v>
      </c>
      <c r="B19" t="s">
        <v>112</v>
      </c>
      <c r="C19" t="s">
        <v>114</v>
      </c>
      <c r="D19" t="s">
        <v>2409</v>
      </c>
      <c r="E19" t="s">
        <v>1982</v>
      </c>
    </row>
    <row r="20" spans="1:5" x14ac:dyDescent="0.25">
      <c r="A20" t="s">
        <v>116</v>
      </c>
      <c r="B20" t="s">
        <v>117</v>
      </c>
      <c r="C20" t="s">
        <v>118</v>
      </c>
      <c r="D20" t="s">
        <v>2410</v>
      </c>
      <c r="E20" t="s">
        <v>1983</v>
      </c>
    </row>
    <row r="21" spans="1:5" x14ac:dyDescent="0.25">
      <c r="A21" t="s">
        <v>120</v>
      </c>
      <c r="B21" t="s">
        <v>121</v>
      </c>
      <c r="C21" t="s">
        <v>122</v>
      </c>
      <c r="D21" t="s">
        <v>2411</v>
      </c>
    </row>
    <row r="22" spans="1:5" x14ac:dyDescent="0.25">
      <c r="A22" t="s">
        <v>125</v>
      </c>
      <c r="B22" t="s">
        <v>126</v>
      </c>
      <c r="C22" t="s">
        <v>127</v>
      </c>
      <c r="D22" t="s">
        <v>2412</v>
      </c>
      <c r="E22" t="s">
        <v>1984</v>
      </c>
    </row>
    <row r="23" spans="1:5" x14ac:dyDescent="0.25">
      <c r="A23" t="s">
        <v>129</v>
      </c>
      <c r="B23" t="s">
        <v>130</v>
      </c>
      <c r="C23" t="s">
        <v>131</v>
      </c>
      <c r="D23" t="s">
        <v>2413</v>
      </c>
      <c r="E23" t="s">
        <v>1985</v>
      </c>
    </row>
    <row r="24" spans="1:5" x14ac:dyDescent="0.25">
      <c r="A24" t="s">
        <v>134</v>
      </c>
      <c r="B24" t="s">
        <v>135</v>
      </c>
      <c r="C24" t="s">
        <v>136</v>
      </c>
      <c r="D24" t="s">
        <v>2414</v>
      </c>
      <c r="E24" t="s">
        <v>1986</v>
      </c>
    </row>
    <row r="25" spans="1:5" x14ac:dyDescent="0.25">
      <c r="A25" t="s">
        <v>140</v>
      </c>
      <c r="B25" t="s">
        <v>135</v>
      </c>
      <c r="C25" t="s">
        <v>142</v>
      </c>
      <c r="D25" t="s">
        <v>2415</v>
      </c>
      <c r="E25" t="s">
        <v>1987</v>
      </c>
    </row>
    <row r="26" spans="1:5" x14ac:dyDescent="0.25">
      <c r="A26" t="s">
        <v>144</v>
      </c>
      <c r="B26" t="s">
        <v>145</v>
      </c>
      <c r="C26" t="s">
        <v>147</v>
      </c>
      <c r="D26" t="s">
        <v>2416</v>
      </c>
      <c r="E26" t="s">
        <v>1988</v>
      </c>
    </row>
    <row r="27" spans="1:5" x14ac:dyDescent="0.25">
      <c r="A27" t="s">
        <v>150</v>
      </c>
      <c r="B27" t="s">
        <v>151</v>
      </c>
      <c r="C27" t="s">
        <v>153</v>
      </c>
      <c r="D27" t="s">
        <v>2417</v>
      </c>
    </row>
    <row r="28" spans="1:5" x14ac:dyDescent="0.25">
      <c r="A28" t="s">
        <v>157</v>
      </c>
      <c r="B28" t="s">
        <v>158</v>
      </c>
      <c r="C28" t="s">
        <v>160</v>
      </c>
      <c r="D28" t="s">
        <v>2418</v>
      </c>
      <c r="E28" t="s">
        <v>1989</v>
      </c>
    </row>
    <row r="29" spans="1:5" x14ac:dyDescent="0.25">
      <c r="A29" t="s">
        <v>162</v>
      </c>
      <c r="B29" t="s">
        <v>163</v>
      </c>
      <c r="C29" t="s">
        <v>165</v>
      </c>
      <c r="D29" t="s">
        <v>2419</v>
      </c>
      <c r="E29" t="s">
        <v>1990</v>
      </c>
    </row>
    <row r="30" spans="1:5" x14ac:dyDescent="0.25">
      <c r="A30" t="s">
        <v>141</v>
      </c>
      <c r="B30" t="s">
        <v>167</v>
      </c>
      <c r="C30" t="s">
        <v>170</v>
      </c>
      <c r="D30" t="s">
        <v>2420</v>
      </c>
      <c r="E30" t="s">
        <v>1991</v>
      </c>
    </row>
    <row r="31" spans="1:5" x14ac:dyDescent="0.25">
      <c r="A31" t="s">
        <v>173</v>
      </c>
      <c r="B31" t="s">
        <v>174</v>
      </c>
      <c r="C31" t="s">
        <v>175</v>
      </c>
      <c r="D31" t="s">
        <v>2421</v>
      </c>
      <c r="E31" t="s">
        <v>1992</v>
      </c>
    </row>
    <row r="32" spans="1:5" x14ac:dyDescent="0.25">
      <c r="A32" t="s">
        <v>178</v>
      </c>
      <c r="B32" t="s">
        <v>179</v>
      </c>
      <c r="C32" t="s">
        <v>181</v>
      </c>
      <c r="D32" t="s">
        <v>2422</v>
      </c>
      <c r="E32" t="s">
        <v>1993</v>
      </c>
    </row>
    <row r="33" spans="1:5" x14ac:dyDescent="0.25">
      <c r="A33" t="s">
        <v>183</v>
      </c>
      <c r="B33" t="s">
        <v>184</v>
      </c>
      <c r="C33" t="s">
        <v>185</v>
      </c>
      <c r="D33" t="s">
        <v>2423</v>
      </c>
      <c r="E33" t="s">
        <v>1994</v>
      </c>
    </row>
    <row r="34" spans="1:5" x14ac:dyDescent="0.25">
      <c r="A34" t="s">
        <v>188</v>
      </c>
      <c r="B34" t="s">
        <v>189</v>
      </c>
      <c r="C34" t="s">
        <v>192</v>
      </c>
      <c r="D34" t="s">
        <v>2424</v>
      </c>
      <c r="E34" t="s">
        <v>1995</v>
      </c>
    </row>
    <row r="35" spans="1:5" x14ac:dyDescent="0.25">
      <c r="A35" t="s">
        <v>195</v>
      </c>
      <c r="B35" t="s">
        <v>196</v>
      </c>
      <c r="C35" t="s">
        <v>197</v>
      </c>
      <c r="D35" t="s">
        <v>2425</v>
      </c>
      <c r="E35" t="s">
        <v>1996</v>
      </c>
    </row>
    <row r="36" spans="1:5" x14ac:dyDescent="0.25">
      <c r="A36" t="s">
        <v>198</v>
      </c>
      <c r="B36" t="s">
        <v>196</v>
      </c>
      <c r="C36" t="s">
        <v>201</v>
      </c>
      <c r="D36" t="s">
        <v>2426</v>
      </c>
      <c r="E36" t="s">
        <v>1997</v>
      </c>
    </row>
    <row r="37" spans="1:5" x14ac:dyDescent="0.25">
      <c r="A37" t="s">
        <v>206</v>
      </c>
      <c r="B37" t="s">
        <v>207</v>
      </c>
      <c r="C37" t="s">
        <v>208</v>
      </c>
      <c r="D37" t="s">
        <v>2427</v>
      </c>
      <c r="E37" t="s">
        <v>1998</v>
      </c>
    </row>
    <row r="38" spans="1:5" x14ac:dyDescent="0.25">
      <c r="A38" t="s">
        <v>212</v>
      </c>
      <c r="B38" t="s">
        <v>213</v>
      </c>
      <c r="C38" t="s">
        <v>216</v>
      </c>
      <c r="D38" t="s">
        <v>2428</v>
      </c>
      <c r="E38" t="s">
        <v>1999</v>
      </c>
    </row>
    <row r="39" spans="1:5" x14ac:dyDescent="0.25">
      <c r="A39" t="s">
        <v>218</v>
      </c>
      <c r="B39" t="s">
        <v>219</v>
      </c>
      <c r="C39" t="s">
        <v>221</v>
      </c>
      <c r="D39" t="s">
        <v>2429</v>
      </c>
      <c r="E39" t="s">
        <v>2000</v>
      </c>
    </row>
    <row r="40" spans="1:5" x14ac:dyDescent="0.25">
      <c r="A40" t="s">
        <v>223</v>
      </c>
      <c r="B40" t="s">
        <v>224</v>
      </c>
      <c r="C40" t="s">
        <v>225</v>
      </c>
      <c r="D40" t="s">
        <v>2430</v>
      </c>
      <c r="E40" t="s">
        <v>2001</v>
      </c>
    </row>
    <row r="41" spans="1:5" x14ac:dyDescent="0.25">
      <c r="A41" t="s">
        <v>228</v>
      </c>
      <c r="B41" t="s">
        <v>229</v>
      </c>
      <c r="C41" t="s">
        <v>232</v>
      </c>
      <c r="D41" t="s">
        <v>2431</v>
      </c>
      <c r="E41" t="s">
        <v>2002</v>
      </c>
    </row>
    <row r="42" spans="1:5" x14ac:dyDescent="0.25">
      <c r="A42" t="s">
        <v>78</v>
      </c>
      <c r="B42" t="s">
        <v>235</v>
      </c>
      <c r="D42" t="s">
        <v>2432</v>
      </c>
      <c r="E42" t="s">
        <v>2003</v>
      </c>
    </row>
    <row r="43" spans="1:5" x14ac:dyDescent="0.25">
      <c r="A43" t="s">
        <v>236</v>
      </c>
      <c r="B43" t="s">
        <v>237</v>
      </c>
      <c r="C43" t="s">
        <v>239</v>
      </c>
      <c r="D43" t="s">
        <v>2433</v>
      </c>
      <c r="E43" t="s">
        <v>2004</v>
      </c>
    </row>
    <row r="44" spans="1:5" x14ac:dyDescent="0.25">
      <c r="A44" t="s">
        <v>242</v>
      </c>
      <c r="B44" t="s">
        <v>243</v>
      </c>
      <c r="C44" t="s">
        <v>244</v>
      </c>
      <c r="D44" t="s">
        <v>2434</v>
      </c>
      <c r="E44" t="s">
        <v>2005</v>
      </c>
    </row>
    <row r="45" spans="1:5" x14ac:dyDescent="0.25">
      <c r="A45" t="s">
        <v>248</v>
      </c>
      <c r="B45" t="s">
        <v>249</v>
      </c>
      <c r="C45" t="s">
        <v>250</v>
      </c>
      <c r="D45" t="s">
        <v>2435</v>
      </c>
      <c r="E45" t="s">
        <v>2006</v>
      </c>
    </row>
    <row r="46" spans="1:5" x14ac:dyDescent="0.25">
      <c r="A46" t="s">
        <v>252</v>
      </c>
      <c r="B46" t="s">
        <v>249</v>
      </c>
      <c r="C46" t="s">
        <v>254</v>
      </c>
      <c r="D46" t="s">
        <v>2436</v>
      </c>
      <c r="E46" t="s">
        <v>2007</v>
      </c>
    </row>
    <row r="47" spans="1:5" x14ac:dyDescent="0.25">
      <c r="A47" t="s">
        <v>255</v>
      </c>
      <c r="B47" t="s">
        <v>256</v>
      </c>
      <c r="C47" t="s">
        <v>258</v>
      </c>
      <c r="D47" t="s">
        <v>2437</v>
      </c>
      <c r="E47" t="s">
        <v>2008</v>
      </c>
    </row>
    <row r="48" spans="1:5" x14ac:dyDescent="0.25">
      <c r="A48" t="s">
        <v>261</v>
      </c>
      <c r="B48" t="s">
        <v>262</v>
      </c>
      <c r="C48" t="s">
        <v>263</v>
      </c>
      <c r="D48" t="s">
        <v>2438</v>
      </c>
      <c r="E48" t="s">
        <v>2009</v>
      </c>
    </row>
    <row r="49" spans="1:5" x14ac:dyDescent="0.25">
      <c r="A49" t="s">
        <v>265</v>
      </c>
      <c r="B49" t="s">
        <v>266</v>
      </c>
      <c r="C49" t="s">
        <v>268</v>
      </c>
      <c r="D49" t="s">
        <v>2439</v>
      </c>
      <c r="E49" t="s">
        <v>2010</v>
      </c>
    </row>
    <row r="50" spans="1:5" x14ac:dyDescent="0.25">
      <c r="A50" t="s">
        <v>270</v>
      </c>
      <c r="B50" t="s">
        <v>271</v>
      </c>
      <c r="C50" t="s">
        <v>273</v>
      </c>
      <c r="D50" t="s">
        <v>2440</v>
      </c>
      <c r="E50" t="s">
        <v>2011</v>
      </c>
    </row>
    <row r="51" spans="1:5" x14ac:dyDescent="0.25">
      <c r="A51" t="s">
        <v>275</v>
      </c>
      <c r="B51" t="s">
        <v>276</v>
      </c>
      <c r="C51" t="s">
        <v>278</v>
      </c>
      <c r="D51" t="s">
        <v>2441</v>
      </c>
      <c r="E51" t="s">
        <v>2012</v>
      </c>
    </row>
    <row r="52" spans="1:5" x14ac:dyDescent="0.25">
      <c r="A52" t="s">
        <v>281</v>
      </c>
      <c r="B52" t="s">
        <v>282</v>
      </c>
      <c r="C52" t="s">
        <v>284</v>
      </c>
      <c r="D52" t="s">
        <v>2442</v>
      </c>
      <c r="E52" t="s">
        <v>2013</v>
      </c>
    </row>
    <row r="53" spans="1:5" x14ac:dyDescent="0.25">
      <c r="A53" t="s">
        <v>285</v>
      </c>
      <c r="B53" t="s">
        <v>282</v>
      </c>
      <c r="C53" t="s">
        <v>170</v>
      </c>
      <c r="D53" t="s">
        <v>2443</v>
      </c>
      <c r="E53" t="s">
        <v>2014</v>
      </c>
    </row>
    <row r="54" spans="1:5" x14ac:dyDescent="0.25">
      <c r="A54" t="s">
        <v>287</v>
      </c>
      <c r="B54" t="s">
        <v>282</v>
      </c>
      <c r="C54" t="s">
        <v>289</v>
      </c>
      <c r="D54" t="s">
        <v>2444</v>
      </c>
      <c r="E54" t="s">
        <v>2015</v>
      </c>
    </row>
    <row r="55" spans="1:5" x14ac:dyDescent="0.25">
      <c r="A55" t="s">
        <v>291</v>
      </c>
      <c r="B55" t="s">
        <v>292</v>
      </c>
      <c r="C55" t="s">
        <v>293</v>
      </c>
      <c r="D55" t="s">
        <v>2445</v>
      </c>
      <c r="E55" t="s">
        <v>2016</v>
      </c>
    </row>
    <row r="56" spans="1:5" x14ac:dyDescent="0.25">
      <c r="A56" t="s">
        <v>295</v>
      </c>
      <c r="B56" t="s">
        <v>296</v>
      </c>
      <c r="C56" t="s">
        <v>299</v>
      </c>
      <c r="D56" t="s">
        <v>2446</v>
      </c>
      <c r="E56" t="s">
        <v>2017</v>
      </c>
    </row>
    <row r="57" spans="1:5" x14ac:dyDescent="0.25">
      <c r="A57" t="s">
        <v>212</v>
      </c>
      <c r="B57" t="s">
        <v>301</v>
      </c>
      <c r="C57" t="s">
        <v>302</v>
      </c>
      <c r="D57" t="s">
        <v>2447</v>
      </c>
    </row>
    <row r="58" spans="1:5" x14ac:dyDescent="0.25">
      <c r="A58" t="s">
        <v>72</v>
      </c>
      <c r="B58" t="s">
        <v>303</v>
      </c>
      <c r="C58" t="s">
        <v>305</v>
      </c>
      <c r="D58" t="s">
        <v>2448</v>
      </c>
      <c r="E58" t="s">
        <v>2018</v>
      </c>
    </row>
    <row r="59" spans="1:5" x14ac:dyDescent="0.25">
      <c r="A59" t="s">
        <v>183</v>
      </c>
      <c r="B59" t="s">
        <v>308</v>
      </c>
      <c r="C59" t="s">
        <v>310</v>
      </c>
      <c r="D59" t="s">
        <v>2449</v>
      </c>
      <c r="E59" t="s">
        <v>2019</v>
      </c>
    </row>
    <row r="60" spans="1:5" x14ac:dyDescent="0.25">
      <c r="A60" t="s">
        <v>59</v>
      </c>
      <c r="B60" t="s">
        <v>312</v>
      </c>
      <c r="C60" t="s">
        <v>313</v>
      </c>
      <c r="D60" t="s">
        <v>2450</v>
      </c>
      <c r="E60" t="s">
        <v>2020</v>
      </c>
    </row>
    <row r="61" spans="1:5" x14ac:dyDescent="0.25">
      <c r="A61" t="s">
        <v>314</v>
      </c>
      <c r="B61" t="s">
        <v>315</v>
      </c>
      <c r="C61" t="s">
        <v>317</v>
      </c>
      <c r="D61" t="s">
        <v>2451</v>
      </c>
      <c r="E61" t="s">
        <v>2021</v>
      </c>
    </row>
    <row r="62" spans="1:5" x14ac:dyDescent="0.25">
      <c r="A62" t="s">
        <v>183</v>
      </c>
      <c r="B62" t="s">
        <v>321</v>
      </c>
      <c r="C62" t="s">
        <v>323</v>
      </c>
      <c r="D62" t="s">
        <v>2452</v>
      </c>
      <c r="E62" t="s">
        <v>2022</v>
      </c>
    </row>
    <row r="63" spans="1:5" x14ac:dyDescent="0.25">
      <c r="A63" t="s">
        <v>291</v>
      </c>
      <c r="B63" t="s">
        <v>325</v>
      </c>
      <c r="C63" t="s">
        <v>326</v>
      </c>
      <c r="D63" t="s">
        <v>2453</v>
      </c>
      <c r="E63" t="s">
        <v>2023</v>
      </c>
    </row>
    <row r="64" spans="1:5" x14ac:dyDescent="0.25">
      <c r="A64" t="s">
        <v>64</v>
      </c>
      <c r="B64" t="s">
        <v>328</v>
      </c>
      <c r="C64" t="s">
        <v>330</v>
      </c>
      <c r="D64" t="s">
        <v>2454</v>
      </c>
      <c r="E64" t="s">
        <v>2024</v>
      </c>
    </row>
    <row r="65" spans="1:5" x14ac:dyDescent="0.25">
      <c r="A65" t="s">
        <v>332</v>
      </c>
      <c r="B65" t="s">
        <v>333</v>
      </c>
      <c r="C65" t="s">
        <v>335</v>
      </c>
      <c r="D65" t="s">
        <v>2455</v>
      </c>
      <c r="E65" t="s">
        <v>2025</v>
      </c>
    </row>
    <row r="66" spans="1:5" x14ac:dyDescent="0.25">
      <c r="A66" t="s">
        <v>338</v>
      </c>
      <c r="B66" t="s">
        <v>339</v>
      </c>
      <c r="C66" t="s">
        <v>340</v>
      </c>
      <c r="D66" t="s">
        <v>2456</v>
      </c>
      <c r="E66" t="s">
        <v>2026</v>
      </c>
    </row>
    <row r="67" spans="1:5" x14ac:dyDescent="0.25">
      <c r="A67" t="s">
        <v>343</v>
      </c>
      <c r="B67" t="s">
        <v>344</v>
      </c>
      <c r="C67" t="s">
        <v>345</v>
      </c>
      <c r="D67" t="s">
        <v>2457</v>
      </c>
      <c r="E67" t="s">
        <v>2027</v>
      </c>
    </row>
    <row r="68" spans="1:5" x14ac:dyDescent="0.25">
      <c r="A68" t="s">
        <v>347</v>
      </c>
      <c r="B68" t="s">
        <v>348</v>
      </c>
      <c r="C68" t="s">
        <v>350</v>
      </c>
      <c r="D68" t="s">
        <v>2458</v>
      </c>
      <c r="E68" t="s">
        <v>2028</v>
      </c>
    </row>
    <row r="69" spans="1:5" x14ac:dyDescent="0.25">
      <c r="A69" t="s">
        <v>64</v>
      </c>
      <c r="B69" t="s">
        <v>352</v>
      </c>
      <c r="C69" t="s">
        <v>354</v>
      </c>
      <c r="D69" t="s">
        <v>2459</v>
      </c>
      <c r="E69" t="s">
        <v>2029</v>
      </c>
    </row>
    <row r="70" spans="1:5" x14ac:dyDescent="0.25">
      <c r="A70" t="s">
        <v>356</v>
      </c>
      <c r="B70" t="s">
        <v>357</v>
      </c>
      <c r="C70" t="s">
        <v>358</v>
      </c>
      <c r="D70" t="s">
        <v>2460</v>
      </c>
      <c r="E70" t="s">
        <v>2030</v>
      </c>
    </row>
    <row r="71" spans="1:5" x14ac:dyDescent="0.25">
      <c r="A71" t="s">
        <v>361</v>
      </c>
      <c r="B71" t="s">
        <v>362</v>
      </c>
      <c r="C71" t="s">
        <v>364</v>
      </c>
      <c r="D71" t="s">
        <v>2461</v>
      </c>
      <c r="E71" t="s">
        <v>2031</v>
      </c>
    </row>
    <row r="72" spans="1:5" x14ac:dyDescent="0.25">
      <c r="A72" t="s">
        <v>367</v>
      </c>
      <c r="B72" t="s">
        <v>368</v>
      </c>
      <c r="C72" t="s">
        <v>369</v>
      </c>
      <c r="D72" t="s">
        <v>2462</v>
      </c>
    </row>
    <row r="73" spans="1:5" x14ac:dyDescent="0.25">
      <c r="A73" t="s">
        <v>134</v>
      </c>
      <c r="B73" t="s">
        <v>371</v>
      </c>
      <c r="C73" t="s">
        <v>373</v>
      </c>
      <c r="D73" t="s">
        <v>2463</v>
      </c>
      <c r="E73" t="s">
        <v>2032</v>
      </c>
    </row>
    <row r="74" spans="1:5" x14ac:dyDescent="0.25">
      <c r="A74" t="s">
        <v>375</v>
      </c>
      <c r="B74" t="s">
        <v>376</v>
      </c>
      <c r="C74" t="s">
        <v>378</v>
      </c>
      <c r="D74" t="s">
        <v>2464</v>
      </c>
    </row>
    <row r="75" spans="1:5" x14ac:dyDescent="0.25">
      <c r="A75" t="s">
        <v>379</v>
      </c>
      <c r="B75" t="s">
        <v>380</v>
      </c>
      <c r="C75" t="s">
        <v>381</v>
      </c>
      <c r="D75" t="s">
        <v>2465</v>
      </c>
      <c r="E75" t="s">
        <v>2033</v>
      </c>
    </row>
    <row r="76" spans="1:5" x14ac:dyDescent="0.25">
      <c r="A76" t="s">
        <v>347</v>
      </c>
      <c r="B76" t="s">
        <v>383</v>
      </c>
      <c r="C76" t="s">
        <v>385</v>
      </c>
      <c r="D76" t="s">
        <v>2466</v>
      </c>
      <c r="E76" t="s">
        <v>2034</v>
      </c>
    </row>
    <row r="77" spans="1:5" x14ac:dyDescent="0.25">
      <c r="A77" t="s">
        <v>178</v>
      </c>
      <c r="B77" t="s">
        <v>388</v>
      </c>
      <c r="C77" t="s">
        <v>390</v>
      </c>
      <c r="D77" t="s">
        <v>2467</v>
      </c>
    </row>
    <row r="78" spans="1:5" x14ac:dyDescent="0.25">
      <c r="A78" t="s">
        <v>283</v>
      </c>
      <c r="B78" t="s">
        <v>393</v>
      </c>
      <c r="C78" t="s">
        <v>395</v>
      </c>
      <c r="D78" t="s">
        <v>2468</v>
      </c>
      <c r="E78" t="s">
        <v>2035</v>
      </c>
    </row>
    <row r="79" spans="1:5" x14ac:dyDescent="0.25">
      <c r="A79" t="s">
        <v>397</v>
      </c>
      <c r="B79" t="s">
        <v>398</v>
      </c>
      <c r="C79" t="s">
        <v>399</v>
      </c>
      <c r="D79" t="s">
        <v>2469</v>
      </c>
      <c r="E79" t="s">
        <v>2036</v>
      </c>
    </row>
    <row r="80" spans="1:5" x14ac:dyDescent="0.25">
      <c r="A80" t="s">
        <v>401</v>
      </c>
      <c r="B80" t="s">
        <v>402</v>
      </c>
      <c r="C80" t="s">
        <v>405</v>
      </c>
      <c r="D80" t="s">
        <v>2470</v>
      </c>
      <c r="E80" t="s">
        <v>2037</v>
      </c>
    </row>
    <row r="81" spans="1:5" x14ac:dyDescent="0.25">
      <c r="A81" t="s">
        <v>408</v>
      </c>
      <c r="B81" t="s">
        <v>409</v>
      </c>
      <c r="C81" t="s">
        <v>411</v>
      </c>
      <c r="D81" t="s">
        <v>2471</v>
      </c>
      <c r="E81" t="s">
        <v>2038</v>
      </c>
    </row>
    <row r="82" spans="1:5" x14ac:dyDescent="0.25">
      <c r="A82" t="s">
        <v>413</v>
      </c>
      <c r="B82" t="s">
        <v>414</v>
      </c>
      <c r="C82" t="s">
        <v>416</v>
      </c>
      <c r="D82" t="s">
        <v>2472</v>
      </c>
      <c r="E82" t="s">
        <v>2039</v>
      </c>
    </row>
    <row r="83" spans="1:5" x14ac:dyDescent="0.25">
      <c r="A83" t="s">
        <v>419</v>
      </c>
      <c r="B83" t="s">
        <v>420</v>
      </c>
      <c r="C83" t="s">
        <v>421</v>
      </c>
      <c r="D83" t="s">
        <v>2473</v>
      </c>
      <c r="E83" t="s">
        <v>2040</v>
      </c>
    </row>
    <row r="84" spans="1:5" x14ac:dyDescent="0.25">
      <c r="A84" t="s">
        <v>423</v>
      </c>
      <c r="B84" t="s">
        <v>424</v>
      </c>
      <c r="C84" t="s">
        <v>426</v>
      </c>
      <c r="D84" t="s">
        <v>2474</v>
      </c>
    </row>
    <row r="85" spans="1:5" x14ac:dyDescent="0.25">
      <c r="A85" t="s">
        <v>427</v>
      </c>
      <c r="B85" t="s">
        <v>428</v>
      </c>
      <c r="C85" t="s">
        <v>430</v>
      </c>
      <c r="D85" t="s">
        <v>2475</v>
      </c>
      <c r="E85" t="s">
        <v>2041</v>
      </c>
    </row>
    <row r="86" spans="1:5" x14ac:dyDescent="0.25">
      <c r="A86" t="s">
        <v>432</v>
      </c>
      <c r="B86" t="s">
        <v>433</v>
      </c>
      <c r="C86" t="s">
        <v>434</v>
      </c>
      <c r="D86" t="s">
        <v>2476</v>
      </c>
      <c r="E86" t="s">
        <v>2042</v>
      </c>
    </row>
    <row r="87" spans="1:5" x14ac:dyDescent="0.25">
      <c r="A87" t="s">
        <v>437</v>
      </c>
      <c r="B87" t="s">
        <v>2381</v>
      </c>
      <c r="C87" t="s">
        <v>438</v>
      </c>
      <c r="D87" t="s">
        <v>2477</v>
      </c>
      <c r="E87" t="s">
        <v>2043</v>
      </c>
    </row>
    <row r="88" spans="1:5" x14ac:dyDescent="0.25">
      <c r="A88" t="s">
        <v>275</v>
      </c>
      <c r="B88" t="s">
        <v>440</v>
      </c>
      <c r="C88" t="s">
        <v>442</v>
      </c>
      <c r="D88" t="s">
        <v>2478</v>
      </c>
    </row>
    <row r="89" spans="1:5" x14ac:dyDescent="0.25">
      <c r="A89" t="s">
        <v>195</v>
      </c>
      <c r="B89" t="s">
        <v>444</v>
      </c>
      <c r="C89" t="s">
        <v>445</v>
      </c>
      <c r="D89" t="s">
        <v>2479</v>
      </c>
    </row>
    <row r="90" spans="1:5" x14ac:dyDescent="0.25">
      <c r="A90" t="s">
        <v>447</v>
      </c>
      <c r="B90" t="s">
        <v>448</v>
      </c>
      <c r="C90" t="s">
        <v>449</v>
      </c>
      <c r="D90" t="s">
        <v>2480</v>
      </c>
    </row>
    <row r="91" spans="1:5" x14ac:dyDescent="0.25">
      <c r="A91" t="s">
        <v>450</v>
      </c>
      <c r="B91" t="s">
        <v>451</v>
      </c>
      <c r="C91" t="s">
        <v>452</v>
      </c>
      <c r="D91" t="s">
        <v>2481</v>
      </c>
      <c r="E91" t="s">
        <v>2044</v>
      </c>
    </row>
    <row r="92" spans="1:5" x14ac:dyDescent="0.25">
      <c r="A92" t="s">
        <v>455</v>
      </c>
      <c r="B92" t="s">
        <v>456</v>
      </c>
      <c r="C92" t="s">
        <v>458</v>
      </c>
      <c r="D92" t="s">
        <v>2482</v>
      </c>
      <c r="E92" t="s">
        <v>2045</v>
      </c>
    </row>
    <row r="93" spans="1:5" x14ac:dyDescent="0.25">
      <c r="A93" t="s">
        <v>460</v>
      </c>
      <c r="B93" t="s">
        <v>461</v>
      </c>
      <c r="C93" t="s">
        <v>463</v>
      </c>
      <c r="D93" t="s">
        <v>2483</v>
      </c>
      <c r="E93" t="s">
        <v>2046</v>
      </c>
    </row>
    <row r="94" spans="1:5" x14ac:dyDescent="0.25">
      <c r="A94" t="s">
        <v>466</v>
      </c>
      <c r="B94" t="s">
        <v>467</v>
      </c>
      <c r="C94" t="s">
        <v>468</v>
      </c>
      <c r="D94" t="s">
        <v>2484</v>
      </c>
      <c r="E94" t="s">
        <v>2047</v>
      </c>
    </row>
    <row r="95" spans="1:5" x14ac:dyDescent="0.25">
      <c r="A95" t="s">
        <v>195</v>
      </c>
      <c r="B95" t="s">
        <v>470</v>
      </c>
      <c r="C95" t="s">
        <v>473</v>
      </c>
      <c r="D95" t="s">
        <v>2485</v>
      </c>
      <c r="E95" t="s">
        <v>2048</v>
      </c>
    </row>
    <row r="96" spans="1:5" x14ac:dyDescent="0.25">
      <c r="A96" t="s">
        <v>475</v>
      </c>
      <c r="B96" t="s">
        <v>476</v>
      </c>
      <c r="C96" t="s">
        <v>478</v>
      </c>
      <c r="D96" t="s">
        <v>2486</v>
      </c>
      <c r="E96" t="s">
        <v>2049</v>
      </c>
    </row>
    <row r="97" spans="1:5" x14ac:dyDescent="0.25">
      <c r="A97" t="s">
        <v>480</v>
      </c>
      <c r="B97" t="s">
        <v>481</v>
      </c>
      <c r="C97" t="s">
        <v>483</v>
      </c>
      <c r="D97" t="s">
        <v>2487</v>
      </c>
      <c r="E97" t="s">
        <v>2050</v>
      </c>
    </row>
    <row r="98" spans="1:5" x14ac:dyDescent="0.25">
      <c r="A98" t="s">
        <v>403</v>
      </c>
      <c r="B98" t="s">
        <v>481</v>
      </c>
      <c r="C98" t="s">
        <v>485</v>
      </c>
      <c r="D98" t="s">
        <v>2488</v>
      </c>
      <c r="E98" t="s">
        <v>2051</v>
      </c>
    </row>
    <row r="99" spans="1:5" x14ac:dyDescent="0.25">
      <c r="A99" t="s">
        <v>379</v>
      </c>
      <c r="B99" t="s">
        <v>487</v>
      </c>
      <c r="C99" t="s">
        <v>489</v>
      </c>
      <c r="D99" t="s">
        <v>2489</v>
      </c>
      <c r="E99" t="s">
        <v>2052</v>
      </c>
    </row>
    <row r="100" spans="1:5" x14ac:dyDescent="0.25">
      <c r="A100" t="s">
        <v>491</v>
      </c>
      <c r="B100" t="s">
        <v>492</v>
      </c>
      <c r="C100" t="s">
        <v>494</v>
      </c>
      <c r="D100" t="s">
        <v>2490</v>
      </c>
      <c r="E100" t="s">
        <v>2053</v>
      </c>
    </row>
    <row r="101" spans="1:5" x14ac:dyDescent="0.25">
      <c r="A101" t="s">
        <v>281</v>
      </c>
      <c r="B101" t="s">
        <v>496</v>
      </c>
      <c r="C101" t="s">
        <v>497</v>
      </c>
      <c r="D101" t="s">
        <v>2491</v>
      </c>
      <c r="E101" t="s">
        <v>2054</v>
      </c>
    </row>
    <row r="102" spans="1:5" x14ac:dyDescent="0.25">
      <c r="A102" t="s">
        <v>499</v>
      </c>
      <c r="B102" t="s">
        <v>500</v>
      </c>
      <c r="C102" t="s">
        <v>502</v>
      </c>
      <c r="D102" t="s">
        <v>2492</v>
      </c>
      <c r="E102" t="s">
        <v>2055</v>
      </c>
    </row>
    <row r="103" spans="1:5" x14ac:dyDescent="0.25">
      <c r="A103" t="s">
        <v>2382</v>
      </c>
      <c r="B103" t="s">
        <v>505</v>
      </c>
      <c r="C103" t="s">
        <v>506</v>
      </c>
      <c r="D103" t="s">
        <v>2493</v>
      </c>
      <c r="E103" t="s">
        <v>2056</v>
      </c>
    </row>
    <row r="104" spans="1:5" x14ac:dyDescent="0.25">
      <c r="A104" t="s">
        <v>508</v>
      </c>
      <c r="B104" t="s">
        <v>509</v>
      </c>
      <c r="C104" t="s">
        <v>512</v>
      </c>
      <c r="D104" t="s">
        <v>2494</v>
      </c>
      <c r="E104" t="s">
        <v>2057</v>
      </c>
    </row>
    <row r="105" spans="1:5" x14ac:dyDescent="0.25">
      <c r="A105" t="s">
        <v>514</v>
      </c>
      <c r="B105" t="s">
        <v>515</v>
      </c>
      <c r="C105" t="s">
        <v>518</v>
      </c>
      <c r="D105" t="s">
        <v>2495</v>
      </c>
      <c r="E105" t="s">
        <v>2058</v>
      </c>
    </row>
    <row r="106" spans="1:5" x14ac:dyDescent="0.25">
      <c r="A106" t="s">
        <v>501</v>
      </c>
      <c r="B106" t="s">
        <v>521</v>
      </c>
      <c r="C106" t="s">
        <v>522</v>
      </c>
      <c r="D106" t="s">
        <v>2496</v>
      </c>
      <c r="E106" t="s">
        <v>2059</v>
      </c>
    </row>
    <row r="107" spans="1:5" x14ac:dyDescent="0.25">
      <c r="A107" t="s">
        <v>524</v>
      </c>
      <c r="B107" t="s">
        <v>525</v>
      </c>
      <c r="C107" t="s">
        <v>527</v>
      </c>
      <c r="D107" t="s">
        <v>2497</v>
      </c>
      <c r="E107" t="s">
        <v>2060</v>
      </c>
    </row>
    <row r="108" spans="1:5" x14ac:dyDescent="0.25">
      <c r="A108" t="s">
        <v>238</v>
      </c>
      <c r="B108" t="s">
        <v>530</v>
      </c>
      <c r="C108" t="s">
        <v>532</v>
      </c>
      <c r="D108" t="s">
        <v>2498</v>
      </c>
      <c r="E108" t="s">
        <v>2061</v>
      </c>
    </row>
    <row r="109" spans="1:5" x14ac:dyDescent="0.25">
      <c r="A109" t="s">
        <v>535</v>
      </c>
      <c r="B109" t="s">
        <v>536</v>
      </c>
      <c r="C109" t="s">
        <v>538</v>
      </c>
      <c r="D109" t="s">
        <v>2499</v>
      </c>
      <c r="E109" t="s">
        <v>2062</v>
      </c>
    </row>
    <row r="110" spans="1:5" x14ac:dyDescent="0.25">
      <c r="A110" t="s">
        <v>541</v>
      </c>
      <c r="B110" t="s">
        <v>542</v>
      </c>
      <c r="C110" t="s">
        <v>543</v>
      </c>
      <c r="D110" t="s">
        <v>2500</v>
      </c>
      <c r="E110" t="s">
        <v>2063</v>
      </c>
    </row>
    <row r="111" spans="1:5" x14ac:dyDescent="0.25">
      <c r="A111" t="s">
        <v>545</v>
      </c>
      <c r="B111" t="s">
        <v>546</v>
      </c>
      <c r="C111" t="s">
        <v>547</v>
      </c>
      <c r="D111" t="s">
        <v>2501</v>
      </c>
      <c r="E111" t="s">
        <v>2064</v>
      </c>
    </row>
    <row r="112" spans="1:5" x14ac:dyDescent="0.25">
      <c r="A112" t="s">
        <v>549</v>
      </c>
      <c r="B112" t="s">
        <v>550</v>
      </c>
      <c r="C112" t="s">
        <v>551</v>
      </c>
      <c r="D112" t="s">
        <v>2502</v>
      </c>
      <c r="E112" t="s">
        <v>2065</v>
      </c>
    </row>
    <row r="113" spans="1:5" x14ac:dyDescent="0.25">
      <c r="A113" t="s">
        <v>206</v>
      </c>
      <c r="B113" t="s">
        <v>552</v>
      </c>
      <c r="C113" t="s">
        <v>553</v>
      </c>
      <c r="D113" t="s">
        <v>2503</v>
      </c>
      <c r="E113" t="s">
        <v>2066</v>
      </c>
    </row>
    <row r="114" spans="1:5" x14ac:dyDescent="0.25">
      <c r="A114" t="s">
        <v>555</v>
      </c>
      <c r="B114" t="s">
        <v>556</v>
      </c>
      <c r="C114" t="s">
        <v>558</v>
      </c>
      <c r="D114" t="s">
        <v>2504</v>
      </c>
      <c r="E114" t="s">
        <v>2067</v>
      </c>
    </row>
    <row r="115" spans="1:5" x14ac:dyDescent="0.25">
      <c r="A115" t="s">
        <v>561</v>
      </c>
      <c r="B115" t="s">
        <v>562</v>
      </c>
      <c r="C115" t="s">
        <v>564</v>
      </c>
      <c r="D115" t="s">
        <v>2505</v>
      </c>
      <c r="E115" t="s">
        <v>2068</v>
      </c>
    </row>
    <row r="116" spans="1:5" x14ac:dyDescent="0.25">
      <c r="A116" t="s">
        <v>77</v>
      </c>
      <c r="B116" t="s">
        <v>566</v>
      </c>
      <c r="C116" t="s">
        <v>567</v>
      </c>
      <c r="D116" t="s">
        <v>2506</v>
      </c>
      <c r="E116" t="s">
        <v>2069</v>
      </c>
    </row>
    <row r="117" spans="1:5" x14ac:dyDescent="0.25">
      <c r="A117" t="s">
        <v>569</v>
      </c>
      <c r="B117" t="s">
        <v>2383</v>
      </c>
      <c r="C117" t="s">
        <v>570</v>
      </c>
      <c r="D117" t="s">
        <v>2507</v>
      </c>
      <c r="E117" t="s">
        <v>2070</v>
      </c>
    </row>
    <row r="118" spans="1:5" x14ac:dyDescent="0.25">
      <c r="A118" t="s">
        <v>572</v>
      </c>
      <c r="B118" t="s">
        <v>72</v>
      </c>
      <c r="C118" t="s">
        <v>574</v>
      </c>
      <c r="D118" t="s">
        <v>2508</v>
      </c>
    </row>
    <row r="119" spans="1:5" x14ac:dyDescent="0.25">
      <c r="A119" t="s">
        <v>455</v>
      </c>
      <c r="B119" t="s">
        <v>575</v>
      </c>
      <c r="C119" t="s">
        <v>576</v>
      </c>
      <c r="D119" t="s">
        <v>2509</v>
      </c>
      <c r="E119" t="s">
        <v>2071</v>
      </c>
    </row>
    <row r="120" spans="1:5" x14ac:dyDescent="0.25">
      <c r="A120" t="s">
        <v>578</v>
      </c>
      <c r="B120" t="s">
        <v>579</v>
      </c>
      <c r="C120" t="s">
        <v>581</v>
      </c>
      <c r="D120" t="s">
        <v>2510</v>
      </c>
      <c r="E120" t="s">
        <v>2072</v>
      </c>
    </row>
    <row r="121" spans="1:5" x14ac:dyDescent="0.25">
      <c r="A121" t="s">
        <v>583</v>
      </c>
      <c r="B121" t="s">
        <v>584</v>
      </c>
      <c r="C121" t="s">
        <v>586</v>
      </c>
      <c r="D121" t="s">
        <v>2511</v>
      </c>
      <c r="E121" t="s">
        <v>2073</v>
      </c>
    </row>
    <row r="122" spans="1:5" x14ac:dyDescent="0.25">
      <c r="A122" t="s">
        <v>588</v>
      </c>
      <c r="B122" t="s">
        <v>589</v>
      </c>
      <c r="C122" t="s">
        <v>591</v>
      </c>
      <c r="D122" t="s">
        <v>2512</v>
      </c>
      <c r="E122" t="s">
        <v>2074</v>
      </c>
    </row>
    <row r="123" spans="1:5" x14ac:dyDescent="0.25">
      <c r="A123" t="s">
        <v>281</v>
      </c>
      <c r="B123" t="s">
        <v>594</v>
      </c>
      <c r="C123" t="s">
        <v>595</v>
      </c>
      <c r="D123" t="s">
        <v>2513</v>
      </c>
      <c r="E123" t="s">
        <v>2075</v>
      </c>
    </row>
    <row r="124" spans="1:5" x14ac:dyDescent="0.25">
      <c r="A124" t="s">
        <v>295</v>
      </c>
      <c r="B124" t="s">
        <v>597</v>
      </c>
      <c r="C124" t="s">
        <v>599</v>
      </c>
      <c r="D124" t="s">
        <v>2514</v>
      </c>
    </row>
    <row r="125" spans="1:5" x14ac:dyDescent="0.25">
      <c r="A125" t="s">
        <v>601</v>
      </c>
      <c r="B125" t="s">
        <v>602</v>
      </c>
      <c r="C125" t="s">
        <v>604</v>
      </c>
      <c r="D125" t="s">
        <v>2515</v>
      </c>
      <c r="E125" t="s">
        <v>2076</v>
      </c>
    </row>
    <row r="126" spans="1:5" x14ac:dyDescent="0.25">
      <c r="A126" t="s">
        <v>372</v>
      </c>
      <c r="B126" t="s">
        <v>606</v>
      </c>
      <c r="C126" t="s">
        <v>607</v>
      </c>
      <c r="D126" t="s">
        <v>2516</v>
      </c>
      <c r="E126" t="s">
        <v>2077</v>
      </c>
    </row>
    <row r="127" spans="1:5" x14ac:dyDescent="0.25">
      <c r="A127" t="s">
        <v>419</v>
      </c>
      <c r="B127" t="s">
        <v>609</v>
      </c>
      <c r="C127" t="s">
        <v>611</v>
      </c>
      <c r="D127" t="s">
        <v>2517</v>
      </c>
      <c r="E127" t="s">
        <v>2078</v>
      </c>
    </row>
    <row r="128" spans="1:5" x14ac:dyDescent="0.25">
      <c r="A128" t="s">
        <v>613</v>
      </c>
      <c r="B128" t="s">
        <v>614</v>
      </c>
      <c r="C128" t="s">
        <v>616</v>
      </c>
      <c r="D128" t="s">
        <v>2518</v>
      </c>
      <c r="E128" t="s">
        <v>2079</v>
      </c>
    </row>
    <row r="129" spans="1:5" x14ac:dyDescent="0.25">
      <c r="A129" t="s">
        <v>618</v>
      </c>
      <c r="B129" t="s">
        <v>619</v>
      </c>
      <c r="C129" t="s">
        <v>621</v>
      </c>
      <c r="D129" t="s">
        <v>2519</v>
      </c>
      <c r="E129" t="s">
        <v>2080</v>
      </c>
    </row>
    <row r="130" spans="1:5" x14ac:dyDescent="0.25">
      <c r="A130" t="s">
        <v>623</v>
      </c>
      <c r="B130" t="s">
        <v>624</v>
      </c>
      <c r="C130" t="s">
        <v>626</v>
      </c>
      <c r="D130" t="s">
        <v>2520</v>
      </c>
      <c r="E130" t="s">
        <v>2081</v>
      </c>
    </row>
    <row r="131" spans="1:5" x14ac:dyDescent="0.25">
      <c r="A131" t="s">
        <v>629</v>
      </c>
      <c r="B131" t="s">
        <v>630</v>
      </c>
      <c r="C131" t="s">
        <v>631</v>
      </c>
      <c r="D131" t="s">
        <v>2521</v>
      </c>
    </row>
    <row r="132" spans="1:5" x14ac:dyDescent="0.25">
      <c r="A132" t="s">
        <v>633</v>
      </c>
      <c r="B132" t="s">
        <v>634</v>
      </c>
      <c r="C132" t="s">
        <v>637</v>
      </c>
      <c r="D132" t="s">
        <v>2522</v>
      </c>
      <c r="E132" t="s">
        <v>2082</v>
      </c>
    </row>
    <row r="133" spans="1:5" x14ac:dyDescent="0.25">
      <c r="A133" t="s">
        <v>639</v>
      </c>
      <c r="B133" t="s">
        <v>640</v>
      </c>
      <c r="C133" t="s">
        <v>641</v>
      </c>
      <c r="D133" t="s">
        <v>2523</v>
      </c>
      <c r="E133" t="s">
        <v>2083</v>
      </c>
    </row>
    <row r="134" spans="1:5" x14ac:dyDescent="0.25">
      <c r="A134" t="s">
        <v>643</v>
      </c>
      <c r="B134" t="s">
        <v>644</v>
      </c>
      <c r="C134" t="s">
        <v>645</v>
      </c>
      <c r="D134" t="s">
        <v>2524</v>
      </c>
      <c r="E134" t="s">
        <v>2084</v>
      </c>
    </row>
    <row r="135" spans="1:5" x14ac:dyDescent="0.25">
      <c r="A135" t="s">
        <v>647</v>
      </c>
      <c r="B135" t="s">
        <v>648</v>
      </c>
      <c r="C135" t="s">
        <v>650</v>
      </c>
      <c r="D135" t="s">
        <v>2525</v>
      </c>
      <c r="E135" t="s">
        <v>2085</v>
      </c>
    </row>
    <row r="136" spans="1:5" x14ac:dyDescent="0.25">
      <c r="A136" t="s">
        <v>212</v>
      </c>
      <c r="B136" t="s">
        <v>652</v>
      </c>
      <c r="C136" t="s">
        <v>654</v>
      </c>
      <c r="D136" t="s">
        <v>2526</v>
      </c>
    </row>
    <row r="137" spans="1:5" x14ac:dyDescent="0.25">
      <c r="A137" t="s">
        <v>655</v>
      </c>
      <c r="B137" t="s">
        <v>656</v>
      </c>
      <c r="C137" t="s">
        <v>658</v>
      </c>
      <c r="D137" t="s">
        <v>2527</v>
      </c>
      <c r="E137" t="s">
        <v>2086</v>
      </c>
    </row>
    <row r="138" spans="1:5" x14ac:dyDescent="0.25">
      <c r="A138" t="s">
        <v>660</v>
      </c>
      <c r="B138" t="s">
        <v>661</v>
      </c>
      <c r="C138" t="s">
        <v>663</v>
      </c>
      <c r="D138" t="s">
        <v>2528</v>
      </c>
      <c r="E138" t="s">
        <v>2087</v>
      </c>
    </row>
    <row r="139" spans="1:5" x14ac:dyDescent="0.25">
      <c r="A139" t="s">
        <v>665</v>
      </c>
      <c r="B139" t="s">
        <v>666</v>
      </c>
      <c r="C139" t="s">
        <v>668</v>
      </c>
      <c r="D139" t="s">
        <v>2529</v>
      </c>
      <c r="E139" t="s">
        <v>2088</v>
      </c>
    </row>
    <row r="140" spans="1:5" x14ac:dyDescent="0.25">
      <c r="A140" t="s">
        <v>672</v>
      </c>
      <c r="B140" t="s">
        <v>673</v>
      </c>
      <c r="C140" t="s">
        <v>676</v>
      </c>
      <c r="D140" t="s">
        <v>2530</v>
      </c>
      <c r="E140" t="s">
        <v>2089</v>
      </c>
    </row>
    <row r="141" spans="1:5" x14ac:dyDescent="0.25">
      <c r="A141" t="s">
        <v>678</v>
      </c>
      <c r="B141" t="s">
        <v>679</v>
      </c>
      <c r="C141" t="s">
        <v>680</v>
      </c>
      <c r="D141" t="s">
        <v>2531</v>
      </c>
      <c r="E141" t="s">
        <v>2090</v>
      </c>
    </row>
    <row r="142" spans="1:5" x14ac:dyDescent="0.25">
      <c r="A142" t="s">
        <v>281</v>
      </c>
      <c r="B142" t="s">
        <v>682</v>
      </c>
      <c r="C142" t="s">
        <v>683</v>
      </c>
      <c r="D142" t="s">
        <v>2532</v>
      </c>
    </row>
    <row r="143" spans="1:5" x14ac:dyDescent="0.25">
      <c r="A143" t="s">
        <v>23</v>
      </c>
      <c r="B143" t="s">
        <v>682</v>
      </c>
      <c r="C143" t="s">
        <v>685</v>
      </c>
      <c r="D143" t="s">
        <v>2533</v>
      </c>
      <c r="E143" t="s">
        <v>2091</v>
      </c>
    </row>
    <row r="144" spans="1:5" x14ac:dyDescent="0.25">
      <c r="A144" t="s">
        <v>47</v>
      </c>
      <c r="B144" t="s">
        <v>682</v>
      </c>
      <c r="C144" t="s">
        <v>688</v>
      </c>
      <c r="D144" t="s">
        <v>2534</v>
      </c>
      <c r="E144" t="s">
        <v>2092</v>
      </c>
    </row>
    <row r="145" spans="1:5" x14ac:dyDescent="0.25">
      <c r="A145" t="s">
        <v>690</v>
      </c>
      <c r="B145" t="s">
        <v>682</v>
      </c>
      <c r="C145" t="s">
        <v>692</v>
      </c>
      <c r="D145" t="s">
        <v>2535</v>
      </c>
      <c r="E145" t="s">
        <v>2093</v>
      </c>
    </row>
    <row r="146" spans="1:5" x14ac:dyDescent="0.25">
      <c r="A146" t="s">
        <v>694</v>
      </c>
      <c r="B146" t="s">
        <v>695</v>
      </c>
      <c r="C146" t="s">
        <v>697</v>
      </c>
      <c r="D146" t="s">
        <v>2536</v>
      </c>
      <c r="E146" t="s">
        <v>2094</v>
      </c>
    </row>
    <row r="147" spans="1:5" x14ac:dyDescent="0.25">
      <c r="A147" t="s">
        <v>699</v>
      </c>
      <c r="B147" t="s">
        <v>700</v>
      </c>
      <c r="C147" t="s">
        <v>701</v>
      </c>
      <c r="D147" t="s">
        <v>2537</v>
      </c>
      <c r="E147" t="s">
        <v>2095</v>
      </c>
    </row>
    <row r="148" spans="1:5" x14ac:dyDescent="0.25">
      <c r="A148" t="s">
        <v>703</v>
      </c>
      <c r="B148" t="s">
        <v>704</v>
      </c>
      <c r="C148" t="s">
        <v>705</v>
      </c>
      <c r="D148" t="s">
        <v>2538</v>
      </c>
    </row>
    <row r="149" spans="1:5" x14ac:dyDescent="0.25">
      <c r="A149" t="s">
        <v>706</v>
      </c>
      <c r="B149" t="s">
        <v>707</v>
      </c>
      <c r="C149" t="s">
        <v>708</v>
      </c>
      <c r="D149" t="s">
        <v>2539</v>
      </c>
      <c r="E149" t="s">
        <v>2096</v>
      </c>
    </row>
    <row r="150" spans="1:5" x14ac:dyDescent="0.25">
      <c r="A150" t="s">
        <v>168</v>
      </c>
      <c r="B150" t="s">
        <v>711</v>
      </c>
      <c r="C150" t="s">
        <v>714</v>
      </c>
      <c r="D150" t="s">
        <v>2540</v>
      </c>
      <c r="E150" t="s">
        <v>2097</v>
      </c>
    </row>
    <row r="151" spans="1:5" x14ac:dyDescent="0.25">
      <c r="A151" t="s">
        <v>716</v>
      </c>
      <c r="B151" t="s">
        <v>717</v>
      </c>
      <c r="C151" t="s">
        <v>718</v>
      </c>
      <c r="D151" t="s">
        <v>2541</v>
      </c>
      <c r="E151" t="s">
        <v>2098</v>
      </c>
    </row>
    <row r="152" spans="1:5" x14ac:dyDescent="0.25">
      <c r="A152" t="s">
        <v>720</v>
      </c>
      <c r="B152" t="s">
        <v>721</v>
      </c>
      <c r="C152" t="s">
        <v>723</v>
      </c>
      <c r="D152" t="s">
        <v>2542</v>
      </c>
      <c r="E152" t="s">
        <v>2099</v>
      </c>
    </row>
    <row r="153" spans="1:5" x14ac:dyDescent="0.25">
      <c r="A153" t="s">
        <v>725</v>
      </c>
      <c r="B153" t="s">
        <v>726</v>
      </c>
      <c r="C153" t="s">
        <v>728</v>
      </c>
      <c r="D153" t="s">
        <v>2543</v>
      </c>
      <c r="E153" t="s">
        <v>2100</v>
      </c>
    </row>
    <row r="154" spans="1:5" x14ac:dyDescent="0.25">
      <c r="A154" t="s">
        <v>125</v>
      </c>
      <c r="B154" t="s">
        <v>730</v>
      </c>
      <c r="C154" t="s">
        <v>731</v>
      </c>
      <c r="D154" t="s">
        <v>2544</v>
      </c>
      <c r="E154" t="s">
        <v>2101</v>
      </c>
    </row>
    <row r="155" spans="1:5" x14ac:dyDescent="0.25">
      <c r="A155" t="s">
        <v>733</v>
      </c>
      <c r="B155" t="s">
        <v>734</v>
      </c>
      <c r="C155" t="s">
        <v>735</v>
      </c>
      <c r="D155" t="s">
        <v>2545</v>
      </c>
      <c r="E155" t="s">
        <v>2102</v>
      </c>
    </row>
    <row r="156" spans="1:5" x14ac:dyDescent="0.25">
      <c r="A156" t="s">
        <v>737</v>
      </c>
      <c r="B156" t="s">
        <v>738</v>
      </c>
      <c r="C156" t="s">
        <v>739</v>
      </c>
      <c r="D156" t="s">
        <v>2546</v>
      </c>
      <c r="E156" t="s">
        <v>2103</v>
      </c>
    </row>
    <row r="157" spans="1:5" x14ac:dyDescent="0.25">
      <c r="A157" t="s">
        <v>372</v>
      </c>
      <c r="B157" t="s">
        <v>742</v>
      </c>
      <c r="C157" t="s">
        <v>743</v>
      </c>
      <c r="D157" t="s">
        <v>2547</v>
      </c>
      <c r="E157" t="s">
        <v>2104</v>
      </c>
    </row>
    <row r="158" spans="1:5" x14ac:dyDescent="0.25">
      <c r="A158" t="s">
        <v>77</v>
      </c>
      <c r="B158" t="s">
        <v>746</v>
      </c>
      <c r="C158" t="s">
        <v>747</v>
      </c>
      <c r="D158" t="s">
        <v>2548</v>
      </c>
      <c r="E158" t="s">
        <v>2105</v>
      </c>
    </row>
    <row r="159" spans="1:5" x14ac:dyDescent="0.25">
      <c r="A159" t="s">
        <v>372</v>
      </c>
      <c r="B159" t="s">
        <v>750</v>
      </c>
      <c r="C159" t="s">
        <v>752</v>
      </c>
      <c r="D159" t="s">
        <v>2549</v>
      </c>
      <c r="E159" t="s">
        <v>2106</v>
      </c>
    </row>
    <row r="160" spans="1:5" x14ac:dyDescent="0.25">
      <c r="A160" t="s">
        <v>754</v>
      </c>
      <c r="B160" t="s">
        <v>755</v>
      </c>
      <c r="C160" t="s">
        <v>756</v>
      </c>
      <c r="D160" t="s">
        <v>2550</v>
      </c>
      <c r="E160" t="s">
        <v>2107</v>
      </c>
    </row>
    <row r="161" spans="1:5" x14ac:dyDescent="0.25">
      <c r="A161" t="s">
        <v>356</v>
      </c>
      <c r="B161" t="s">
        <v>758</v>
      </c>
      <c r="C161" t="s">
        <v>760</v>
      </c>
      <c r="D161" t="s">
        <v>2551</v>
      </c>
      <c r="E161" t="s">
        <v>2108</v>
      </c>
    </row>
    <row r="162" spans="1:5" x14ac:dyDescent="0.25">
      <c r="A162" t="s">
        <v>183</v>
      </c>
      <c r="B162" t="s">
        <v>763</v>
      </c>
      <c r="C162" t="s">
        <v>764</v>
      </c>
      <c r="D162" t="s">
        <v>2552</v>
      </c>
      <c r="E162" t="s">
        <v>2109</v>
      </c>
    </row>
    <row r="163" spans="1:5" x14ac:dyDescent="0.25">
      <c r="A163" t="s">
        <v>314</v>
      </c>
      <c r="B163" t="s">
        <v>766</v>
      </c>
      <c r="C163" t="s">
        <v>767</v>
      </c>
      <c r="D163" t="s">
        <v>2553</v>
      </c>
      <c r="E163" t="s">
        <v>2110</v>
      </c>
    </row>
    <row r="164" spans="1:5" x14ac:dyDescent="0.25">
      <c r="A164" t="s">
        <v>769</v>
      </c>
      <c r="B164" t="s">
        <v>766</v>
      </c>
      <c r="C164" t="s">
        <v>770</v>
      </c>
      <c r="D164" t="s">
        <v>2554</v>
      </c>
      <c r="E164" t="s">
        <v>2111</v>
      </c>
    </row>
    <row r="165" spans="1:5" x14ac:dyDescent="0.25">
      <c r="A165" t="s">
        <v>228</v>
      </c>
      <c r="B165" t="s">
        <v>772</v>
      </c>
      <c r="C165" t="s">
        <v>774</v>
      </c>
      <c r="D165" t="s">
        <v>2555</v>
      </c>
      <c r="E165" t="s">
        <v>2112</v>
      </c>
    </row>
    <row r="166" spans="1:5" x14ac:dyDescent="0.25">
      <c r="A166" t="s">
        <v>372</v>
      </c>
      <c r="B166" t="s">
        <v>777</v>
      </c>
      <c r="C166" t="s">
        <v>779</v>
      </c>
      <c r="D166" t="s">
        <v>2556</v>
      </c>
      <c r="E166" t="s">
        <v>2113</v>
      </c>
    </row>
    <row r="167" spans="1:5" x14ac:dyDescent="0.25">
      <c r="A167" t="s">
        <v>334</v>
      </c>
      <c r="B167" t="s">
        <v>780</v>
      </c>
      <c r="C167" t="s">
        <v>781</v>
      </c>
      <c r="D167" t="s">
        <v>2557</v>
      </c>
      <c r="E167" t="s">
        <v>2114</v>
      </c>
    </row>
    <row r="168" spans="1:5" x14ac:dyDescent="0.25">
      <c r="A168" t="s">
        <v>785</v>
      </c>
      <c r="B168" t="s">
        <v>786</v>
      </c>
      <c r="C168" t="s">
        <v>788</v>
      </c>
      <c r="D168" t="s">
        <v>2558</v>
      </c>
      <c r="E168" t="s">
        <v>2115</v>
      </c>
    </row>
    <row r="169" spans="1:5" x14ac:dyDescent="0.25">
      <c r="A169" t="s">
        <v>790</v>
      </c>
      <c r="B169" t="s">
        <v>791</v>
      </c>
      <c r="C169" t="s">
        <v>792</v>
      </c>
      <c r="D169" t="s">
        <v>2559</v>
      </c>
    </row>
    <row r="170" spans="1:5" x14ac:dyDescent="0.25">
      <c r="A170" t="s">
        <v>31</v>
      </c>
      <c r="B170" t="s">
        <v>795</v>
      </c>
      <c r="C170" t="s">
        <v>797</v>
      </c>
      <c r="D170" t="s">
        <v>2560</v>
      </c>
      <c r="E170" t="s">
        <v>2116</v>
      </c>
    </row>
    <row r="171" spans="1:5" x14ac:dyDescent="0.25">
      <c r="A171" t="s">
        <v>800</v>
      </c>
      <c r="B171" t="s">
        <v>801</v>
      </c>
      <c r="C171" t="s">
        <v>802</v>
      </c>
      <c r="D171" t="s">
        <v>2561</v>
      </c>
      <c r="E171" t="s">
        <v>2117</v>
      </c>
    </row>
    <row r="172" spans="1:5" x14ac:dyDescent="0.25">
      <c r="A172" t="s">
        <v>238</v>
      </c>
      <c r="B172" t="s">
        <v>805</v>
      </c>
      <c r="C172" t="s">
        <v>807</v>
      </c>
      <c r="D172" t="s">
        <v>2562</v>
      </c>
      <c r="E172" t="s">
        <v>2118</v>
      </c>
    </row>
    <row r="173" spans="1:5" x14ac:dyDescent="0.25">
      <c r="A173" t="s">
        <v>270</v>
      </c>
      <c r="B173" t="s">
        <v>805</v>
      </c>
      <c r="C173" t="s">
        <v>809</v>
      </c>
      <c r="D173" t="s">
        <v>2563</v>
      </c>
      <c r="E173" t="s">
        <v>2119</v>
      </c>
    </row>
    <row r="174" spans="1:5" x14ac:dyDescent="0.25">
      <c r="A174" t="s">
        <v>812</v>
      </c>
      <c r="B174" t="s">
        <v>805</v>
      </c>
      <c r="D174" t="s">
        <v>2564</v>
      </c>
      <c r="E174" t="s">
        <v>2120</v>
      </c>
    </row>
    <row r="175" spans="1:5" x14ac:dyDescent="0.25">
      <c r="A175" t="s">
        <v>813</v>
      </c>
      <c r="B175" t="s">
        <v>814</v>
      </c>
      <c r="C175" t="s">
        <v>815</v>
      </c>
      <c r="D175" t="s">
        <v>2565</v>
      </c>
      <c r="E175" t="s">
        <v>2121</v>
      </c>
    </row>
    <row r="176" spans="1:5" x14ac:dyDescent="0.25">
      <c r="A176" t="s">
        <v>524</v>
      </c>
      <c r="B176" t="s">
        <v>817</v>
      </c>
      <c r="C176" t="s">
        <v>820</v>
      </c>
      <c r="D176" t="s">
        <v>2566</v>
      </c>
      <c r="E176" t="s">
        <v>2122</v>
      </c>
    </row>
    <row r="177" spans="1:5" x14ac:dyDescent="0.25">
      <c r="A177" t="s">
        <v>141</v>
      </c>
      <c r="B177" t="s">
        <v>822</v>
      </c>
      <c r="C177" t="s">
        <v>824</v>
      </c>
      <c r="D177" t="s">
        <v>2567</v>
      </c>
      <c r="E177" t="s">
        <v>2123</v>
      </c>
    </row>
    <row r="178" spans="1:5" x14ac:dyDescent="0.25">
      <c r="A178" t="s">
        <v>281</v>
      </c>
      <c r="B178" t="s">
        <v>826</v>
      </c>
      <c r="C178" t="s">
        <v>827</v>
      </c>
      <c r="D178" t="s">
        <v>2568</v>
      </c>
    </row>
    <row r="179" spans="1:5" x14ac:dyDescent="0.25">
      <c r="A179" t="s">
        <v>829</v>
      </c>
      <c r="B179" t="s">
        <v>830</v>
      </c>
      <c r="C179" t="s">
        <v>831</v>
      </c>
      <c r="D179" t="s">
        <v>2569</v>
      </c>
      <c r="E179" t="s">
        <v>2124</v>
      </c>
    </row>
    <row r="180" spans="1:5" x14ac:dyDescent="0.25">
      <c r="A180" t="s">
        <v>833</v>
      </c>
      <c r="B180" t="s">
        <v>834</v>
      </c>
      <c r="C180" t="s">
        <v>836</v>
      </c>
      <c r="D180" t="s">
        <v>2570</v>
      </c>
      <c r="E180" t="s">
        <v>2125</v>
      </c>
    </row>
    <row r="181" spans="1:5" x14ac:dyDescent="0.25">
      <c r="A181" t="s">
        <v>838</v>
      </c>
      <c r="B181" t="s">
        <v>839</v>
      </c>
      <c r="C181" t="s">
        <v>841</v>
      </c>
      <c r="D181" t="s">
        <v>2571</v>
      </c>
    </row>
    <row r="182" spans="1:5" x14ac:dyDescent="0.25">
      <c r="A182" t="s">
        <v>843</v>
      </c>
      <c r="B182" t="s">
        <v>844</v>
      </c>
      <c r="C182" t="s">
        <v>845</v>
      </c>
      <c r="D182" t="s">
        <v>2572</v>
      </c>
      <c r="E182" t="s">
        <v>2126</v>
      </c>
    </row>
    <row r="183" spans="1:5" x14ac:dyDescent="0.25">
      <c r="A183" t="s">
        <v>847</v>
      </c>
      <c r="B183" t="s">
        <v>848</v>
      </c>
      <c r="C183" t="s">
        <v>850</v>
      </c>
      <c r="D183" t="s">
        <v>2573</v>
      </c>
      <c r="E183" t="s">
        <v>2127</v>
      </c>
    </row>
    <row r="184" spans="1:5" x14ac:dyDescent="0.25">
      <c r="A184" t="s">
        <v>270</v>
      </c>
      <c r="B184" t="s">
        <v>852</v>
      </c>
      <c r="C184" t="s">
        <v>854</v>
      </c>
      <c r="D184" t="s">
        <v>2574</v>
      </c>
    </row>
    <row r="185" spans="1:5" x14ac:dyDescent="0.25">
      <c r="A185" t="s">
        <v>857</v>
      </c>
      <c r="B185" t="s">
        <v>858</v>
      </c>
      <c r="C185" t="s">
        <v>860</v>
      </c>
      <c r="D185" t="s">
        <v>2575</v>
      </c>
      <c r="E185" t="s">
        <v>2128</v>
      </c>
    </row>
    <row r="186" spans="1:5" x14ac:dyDescent="0.25">
      <c r="A186" t="s">
        <v>862</v>
      </c>
      <c r="B186" t="s">
        <v>863</v>
      </c>
      <c r="C186" t="s">
        <v>865</v>
      </c>
      <c r="D186" t="s">
        <v>2576</v>
      </c>
    </row>
    <row r="187" spans="1:5" x14ac:dyDescent="0.25">
      <c r="A187" t="s">
        <v>291</v>
      </c>
      <c r="B187" t="s">
        <v>868</v>
      </c>
      <c r="C187" t="s">
        <v>870</v>
      </c>
      <c r="D187" t="s">
        <v>2577</v>
      </c>
      <c r="E187" t="s">
        <v>2129</v>
      </c>
    </row>
    <row r="188" spans="1:5" x14ac:dyDescent="0.25">
      <c r="A188" t="s">
        <v>873</v>
      </c>
      <c r="B188" t="s">
        <v>874</v>
      </c>
      <c r="C188" t="s">
        <v>876</v>
      </c>
      <c r="D188" t="s">
        <v>2578</v>
      </c>
      <c r="E188" t="s">
        <v>2130</v>
      </c>
    </row>
    <row r="189" spans="1:5" x14ac:dyDescent="0.25">
      <c r="A189" t="s">
        <v>403</v>
      </c>
      <c r="B189" t="s">
        <v>878</v>
      </c>
      <c r="C189" t="s">
        <v>880</v>
      </c>
      <c r="D189" t="s">
        <v>2579</v>
      </c>
      <c r="E189" t="s">
        <v>2131</v>
      </c>
    </row>
    <row r="190" spans="1:5" x14ac:dyDescent="0.25">
      <c r="A190" t="s">
        <v>882</v>
      </c>
      <c r="B190" t="s">
        <v>878</v>
      </c>
      <c r="C190" t="s">
        <v>883</v>
      </c>
      <c r="D190" t="s">
        <v>2580</v>
      </c>
      <c r="E190" t="s">
        <v>2132</v>
      </c>
    </row>
    <row r="191" spans="1:5" x14ac:dyDescent="0.25">
      <c r="A191" t="s">
        <v>712</v>
      </c>
      <c r="B191" t="s">
        <v>878</v>
      </c>
      <c r="C191" t="s">
        <v>887</v>
      </c>
      <c r="D191" t="s">
        <v>2581</v>
      </c>
      <c r="E191" t="s">
        <v>2133</v>
      </c>
    </row>
    <row r="192" spans="1:5" x14ac:dyDescent="0.25">
      <c r="A192" t="s">
        <v>363</v>
      </c>
      <c r="B192" t="s">
        <v>890</v>
      </c>
      <c r="C192" t="s">
        <v>892</v>
      </c>
      <c r="D192" t="s">
        <v>2582</v>
      </c>
      <c r="E192" t="s">
        <v>2134</v>
      </c>
    </row>
    <row r="193" spans="1:5" x14ac:dyDescent="0.25">
      <c r="A193" t="s">
        <v>895</v>
      </c>
      <c r="B193" t="s">
        <v>890</v>
      </c>
      <c r="C193" t="s">
        <v>897</v>
      </c>
      <c r="D193" t="s">
        <v>2583</v>
      </c>
      <c r="E193" t="s">
        <v>2135</v>
      </c>
    </row>
    <row r="194" spans="1:5" x14ac:dyDescent="0.25">
      <c r="A194" t="s">
        <v>214</v>
      </c>
      <c r="B194" t="s">
        <v>890</v>
      </c>
      <c r="C194" t="s">
        <v>900</v>
      </c>
      <c r="D194" t="s">
        <v>2584</v>
      </c>
      <c r="E194" t="s">
        <v>2136</v>
      </c>
    </row>
    <row r="195" spans="1:5" x14ac:dyDescent="0.25">
      <c r="A195" t="s">
        <v>902</v>
      </c>
      <c r="B195" t="s">
        <v>903</v>
      </c>
      <c r="C195" t="s">
        <v>904</v>
      </c>
      <c r="D195" t="s">
        <v>2585</v>
      </c>
    </row>
    <row r="196" spans="1:5" x14ac:dyDescent="0.25">
      <c r="A196" t="s">
        <v>823</v>
      </c>
      <c r="B196" t="s">
        <v>906</v>
      </c>
      <c r="C196" t="s">
        <v>909</v>
      </c>
      <c r="D196" t="s">
        <v>2586</v>
      </c>
      <c r="E196" t="s">
        <v>2137</v>
      </c>
    </row>
    <row r="197" spans="1:5" x14ac:dyDescent="0.25">
      <c r="A197" t="s">
        <v>152</v>
      </c>
      <c r="B197" t="s">
        <v>911</v>
      </c>
      <c r="C197" t="s">
        <v>912</v>
      </c>
      <c r="D197" t="s">
        <v>2587</v>
      </c>
    </row>
    <row r="198" spans="1:5" x14ac:dyDescent="0.25">
      <c r="A198" t="s">
        <v>230</v>
      </c>
      <c r="B198" t="s">
        <v>914</v>
      </c>
      <c r="C198" t="s">
        <v>915</v>
      </c>
      <c r="D198" t="s">
        <v>2588</v>
      </c>
    </row>
    <row r="199" spans="1:5" x14ac:dyDescent="0.25">
      <c r="A199" t="s">
        <v>917</v>
      </c>
      <c r="B199" t="s">
        <v>918</v>
      </c>
      <c r="C199" t="s">
        <v>919</v>
      </c>
      <c r="D199" t="s">
        <v>2589</v>
      </c>
      <c r="E199" t="s">
        <v>2138</v>
      </c>
    </row>
    <row r="200" spans="1:5" x14ac:dyDescent="0.25">
      <c r="A200" t="s">
        <v>921</v>
      </c>
      <c r="B200" t="s">
        <v>922</v>
      </c>
      <c r="C200" t="s">
        <v>924</v>
      </c>
      <c r="D200" t="s">
        <v>2590</v>
      </c>
      <c r="E200" t="s">
        <v>2139</v>
      </c>
    </row>
    <row r="201" spans="1:5" x14ac:dyDescent="0.25">
      <c r="A201" t="s">
        <v>926</v>
      </c>
      <c r="B201" t="s">
        <v>927</v>
      </c>
      <c r="C201" t="s">
        <v>928</v>
      </c>
      <c r="D201" t="s">
        <v>2591</v>
      </c>
      <c r="E201" t="s">
        <v>2140</v>
      </c>
    </row>
    <row r="202" spans="1:5" x14ac:dyDescent="0.25">
      <c r="A202" t="s">
        <v>930</v>
      </c>
      <c r="B202" t="s">
        <v>931</v>
      </c>
      <c r="C202" t="s">
        <v>933</v>
      </c>
      <c r="D202" t="s">
        <v>2592</v>
      </c>
      <c r="E202" t="s">
        <v>2141</v>
      </c>
    </row>
    <row r="203" spans="1:5" x14ac:dyDescent="0.25">
      <c r="A203" t="s">
        <v>935</v>
      </c>
      <c r="B203" t="s">
        <v>936</v>
      </c>
      <c r="C203" t="s">
        <v>938</v>
      </c>
      <c r="D203" t="s">
        <v>2593</v>
      </c>
      <c r="E203" t="s">
        <v>2142</v>
      </c>
    </row>
    <row r="204" spans="1:5" x14ac:dyDescent="0.25">
      <c r="A204" t="s">
        <v>940</v>
      </c>
      <c r="B204" t="s">
        <v>941</v>
      </c>
      <c r="C204" t="s">
        <v>942</v>
      </c>
      <c r="D204" t="s">
        <v>2594</v>
      </c>
      <c r="E204" t="s">
        <v>2143</v>
      </c>
    </row>
    <row r="205" spans="1:5" x14ac:dyDescent="0.25">
      <c r="A205" t="s">
        <v>940</v>
      </c>
      <c r="B205" t="s">
        <v>941</v>
      </c>
      <c r="C205" t="s">
        <v>942</v>
      </c>
      <c r="D205" t="s">
        <v>2594</v>
      </c>
      <c r="E205" t="s">
        <v>2143</v>
      </c>
    </row>
    <row r="206" spans="1:5" x14ac:dyDescent="0.25">
      <c r="A206" t="s">
        <v>944</v>
      </c>
      <c r="B206" t="s">
        <v>945</v>
      </c>
      <c r="C206" t="s">
        <v>946</v>
      </c>
      <c r="D206" t="s">
        <v>2595</v>
      </c>
      <c r="E206" t="s">
        <v>2144</v>
      </c>
    </row>
    <row r="207" spans="1:5" x14ac:dyDescent="0.25">
      <c r="A207" t="s">
        <v>949</v>
      </c>
      <c r="B207" t="s">
        <v>950</v>
      </c>
      <c r="C207" t="s">
        <v>951</v>
      </c>
      <c r="D207" t="s">
        <v>2596</v>
      </c>
      <c r="E207" t="s">
        <v>2145</v>
      </c>
    </row>
    <row r="208" spans="1:5" x14ac:dyDescent="0.25">
      <c r="A208" t="s">
        <v>954</v>
      </c>
      <c r="B208" t="s">
        <v>955</v>
      </c>
      <c r="C208" t="s">
        <v>958</v>
      </c>
      <c r="D208" t="s">
        <v>2597</v>
      </c>
      <c r="E208" t="s">
        <v>2146</v>
      </c>
    </row>
    <row r="209" spans="1:5" x14ac:dyDescent="0.25">
      <c r="A209" t="s">
        <v>460</v>
      </c>
      <c r="B209" t="s">
        <v>961</v>
      </c>
      <c r="C209" t="s">
        <v>963</v>
      </c>
      <c r="D209" t="s">
        <v>2598</v>
      </c>
      <c r="E209" t="s">
        <v>2147</v>
      </c>
    </row>
    <row r="210" spans="1:5" x14ac:dyDescent="0.25">
      <c r="A210" t="s">
        <v>375</v>
      </c>
      <c r="B210" t="s">
        <v>965</v>
      </c>
      <c r="C210" t="s">
        <v>966</v>
      </c>
      <c r="D210" t="s">
        <v>2599</v>
      </c>
      <c r="E210" t="s">
        <v>2148</v>
      </c>
    </row>
    <row r="211" spans="1:5" x14ac:dyDescent="0.25">
      <c r="A211" t="s">
        <v>343</v>
      </c>
      <c r="B211" t="s">
        <v>968</v>
      </c>
      <c r="C211" t="s">
        <v>971</v>
      </c>
      <c r="D211" t="s">
        <v>2600</v>
      </c>
      <c r="E211" t="s">
        <v>2149</v>
      </c>
    </row>
    <row r="212" spans="1:5" x14ac:dyDescent="0.25">
      <c r="A212" t="s">
        <v>725</v>
      </c>
      <c r="B212" t="s">
        <v>973</v>
      </c>
      <c r="C212" t="s">
        <v>975</v>
      </c>
      <c r="D212" t="s">
        <v>2601</v>
      </c>
      <c r="E212" t="s">
        <v>2150</v>
      </c>
    </row>
    <row r="213" spans="1:5" x14ac:dyDescent="0.25">
      <c r="A213" t="s">
        <v>978</v>
      </c>
      <c r="B213" t="s">
        <v>979</v>
      </c>
      <c r="C213" t="s">
        <v>980</v>
      </c>
      <c r="D213" t="s">
        <v>2602</v>
      </c>
      <c r="E213" t="s">
        <v>2151</v>
      </c>
    </row>
    <row r="214" spans="1:5" x14ac:dyDescent="0.25">
      <c r="A214" t="s">
        <v>982</v>
      </c>
      <c r="B214" t="s">
        <v>983</v>
      </c>
      <c r="C214" t="s">
        <v>984</v>
      </c>
      <c r="D214" t="s">
        <v>2603</v>
      </c>
      <c r="E214" t="s">
        <v>2152</v>
      </c>
    </row>
    <row r="215" spans="1:5" x14ac:dyDescent="0.25">
      <c r="A215" t="s">
        <v>460</v>
      </c>
      <c r="B215" t="s">
        <v>986</v>
      </c>
      <c r="C215" t="s">
        <v>988</v>
      </c>
      <c r="D215" t="s">
        <v>2604</v>
      </c>
      <c r="E215" t="s">
        <v>2153</v>
      </c>
    </row>
    <row r="216" spans="1:5" x14ac:dyDescent="0.25">
      <c r="A216" t="s">
        <v>991</v>
      </c>
      <c r="B216" t="s">
        <v>992</v>
      </c>
      <c r="C216" t="s">
        <v>993</v>
      </c>
      <c r="D216" t="s">
        <v>2605</v>
      </c>
      <c r="E216" t="s">
        <v>2154</v>
      </c>
    </row>
    <row r="217" spans="1:5" x14ac:dyDescent="0.25">
      <c r="A217" t="s">
        <v>347</v>
      </c>
      <c r="B217" t="s">
        <v>995</v>
      </c>
      <c r="C217" t="s">
        <v>996</v>
      </c>
      <c r="D217" t="s">
        <v>2606</v>
      </c>
      <c r="E217" t="s">
        <v>2155</v>
      </c>
    </row>
    <row r="218" spans="1:5" x14ac:dyDescent="0.25">
      <c r="A218" t="s">
        <v>998</v>
      </c>
      <c r="B218" t="s">
        <v>999</v>
      </c>
      <c r="C218" t="s">
        <v>1000</v>
      </c>
      <c r="D218" t="s">
        <v>2607</v>
      </c>
      <c r="E218" t="s">
        <v>2156</v>
      </c>
    </row>
    <row r="219" spans="1:5" x14ac:dyDescent="0.25">
      <c r="A219" t="s">
        <v>295</v>
      </c>
      <c r="B219" t="s">
        <v>1001</v>
      </c>
      <c r="C219" t="s">
        <v>1002</v>
      </c>
      <c r="D219" t="s">
        <v>2608</v>
      </c>
      <c r="E219" t="s">
        <v>2157</v>
      </c>
    </row>
    <row r="220" spans="1:5" x14ac:dyDescent="0.25">
      <c r="A220" t="s">
        <v>1004</v>
      </c>
      <c r="B220" t="s">
        <v>1005</v>
      </c>
      <c r="C220" t="s">
        <v>1006</v>
      </c>
      <c r="D220" t="s">
        <v>2609</v>
      </c>
      <c r="E220" t="s">
        <v>2158</v>
      </c>
    </row>
    <row r="221" spans="1:5" x14ac:dyDescent="0.25">
      <c r="A221" t="s">
        <v>304</v>
      </c>
      <c r="B221" t="s">
        <v>1005</v>
      </c>
      <c r="C221" t="s">
        <v>1010</v>
      </c>
      <c r="D221" t="s">
        <v>2610</v>
      </c>
      <c r="E221" t="s">
        <v>2159</v>
      </c>
    </row>
    <row r="222" spans="1:5" x14ac:dyDescent="0.25">
      <c r="A222" t="s">
        <v>588</v>
      </c>
      <c r="B222" t="s">
        <v>1013</v>
      </c>
      <c r="C222" t="s">
        <v>1015</v>
      </c>
      <c r="D222" t="s">
        <v>2611</v>
      </c>
      <c r="E222" t="s">
        <v>2160</v>
      </c>
    </row>
    <row r="223" spans="1:5" x14ac:dyDescent="0.25">
      <c r="A223" t="s">
        <v>1018</v>
      </c>
      <c r="B223" t="s">
        <v>1019</v>
      </c>
      <c r="C223" t="s">
        <v>1020</v>
      </c>
      <c r="D223" t="s">
        <v>2612</v>
      </c>
      <c r="E223" t="s">
        <v>2161</v>
      </c>
    </row>
    <row r="224" spans="1:5" x14ac:dyDescent="0.25">
      <c r="A224" t="s">
        <v>1022</v>
      </c>
      <c r="B224" t="s">
        <v>1023</v>
      </c>
      <c r="C224" t="s">
        <v>1024</v>
      </c>
      <c r="D224" t="s">
        <v>2613</v>
      </c>
      <c r="E224" t="s">
        <v>2162</v>
      </c>
    </row>
    <row r="225" spans="1:5" x14ac:dyDescent="0.25">
      <c r="A225" t="s">
        <v>510</v>
      </c>
      <c r="B225" t="s">
        <v>1026</v>
      </c>
      <c r="C225" t="s">
        <v>1027</v>
      </c>
      <c r="D225" t="s">
        <v>2614</v>
      </c>
      <c r="E225" t="s">
        <v>2163</v>
      </c>
    </row>
    <row r="226" spans="1:5" x14ac:dyDescent="0.25">
      <c r="A226" t="s">
        <v>1029</v>
      </c>
      <c r="B226" t="s">
        <v>1030</v>
      </c>
      <c r="C226" t="s">
        <v>1032</v>
      </c>
      <c r="D226" t="s">
        <v>2615</v>
      </c>
      <c r="E226" t="s">
        <v>2164</v>
      </c>
    </row>
    <row r="227" spans="1:5" x14ac:dyDescent="0.25">
      <c r="A227" t="s">
        <v>162</v>
      </c>
      <c r="B227" t="s">
        <v>1034</v>
      </c>
      <c r="C227" t="s">
        <v>1035</v>
      </c>
      <c r="D227" t="s">
        <v>2616</v>
      </c>
      <c r="E227" t="s">
        <v>2165</v>
      </c>
    </row>
    <row r="228" spans="1:5" x14ac:dyDescent="0.25">
      <c r="A228" t="s">
        <v>1037</v>
      </c>
      <c r="B228" t="s">
        <v>1038</v>
      </c>
      <c r="C228" t="s">
        <v>1039</v>
      </c>
      <c r="D228" t="s">
        <v>2617</v>
      </c>
      <c r="E228" t="s">
        <v>2166</v>
      </c>
    </row>
    <row r="229" spans="1:5" x14ac:dyDescent="0.25">
      <c r="A229" t="s">
        <v>1041</v>
      </c>
      <c r="B229" t="s">
        <v>1042</v>
      </c>
      <c r="C229" t="s">
        <v>1043</v>
      </c>
      <c r="D229" t="s">
        <v>2618</v>
      </c>
      <c r="E229" t="s">
        <v>2167</v>
      </c>
    </row>
    <row r="230" spans="1:5" x14ac:dyDescent="0.25">
      <c r="A230" t="s">
        <v>1045</v>
      </c>
      <c r="B230" t="s">
        <v>1042</v>
      </c>
      <c r="C230" t="s">
        <v>1048</v>
      </c>
      <c r="D230" t="s">
        <v>2619</v>
      </c>
      <c r="E230" t="s">
        <v>2168</v>
      </c>
    </row>
    <row r="231" spans="1:5" x14ac:dyDescent="0.25">
      <c r="A231" t="s">
        <v>214</v>
      </c>
      <c r="B231" t="s">
        <v>1051</v>
      </c>
      <c r="C231" t="s">
        <v>1053</v>
      </c>
      <c r="D231" t="s">
        <v>2620</v>
      </c>
      <c r="E231" t="s">
        <v>2169</v>
      </c>
    </row>
    <row r="232" spans="1:5" x14ac:dyDescent="0.25">
      <c r="A232" t="s">
        <v>1055</v>
      </c>
      <c r="B232" t="s">
        <v>1056</v>
      </c>
      <c r="C232" t="s">
        <v>1057</v>
      </c>
      <c r="D232" t="s">
        <v>2621</v>
      </c>
      <c r="E232" t="s">
        <v>2170</v>
      </c>
    </row>
    <row r="233" spans="1:5" x14ac:dyDescent="0.25">
      <c r="A233" t="s">
        <v>1059</v>
      </c>
      <c r="B233" t="s">
        <v>1060</v>
      </c>
      <c r="C233" t="s">
        <v>1062</v>
      </c>
      <c r="D233" t="s">
        <v>2622</v>
      </c>
      <c r="E233" t="s">
        <v>2171</v>
      </c>
    </row>
    <row r="234" spans="1:5" x14ac:dyDescent="0.25">
      <c r="A234" t="s">
        <v>1065</v>
      </c>
      <c r="B234" t="s">
        <v>1066</v>
      </c>
      <c r="C234" t="s">
        <v>1068</v>
      </c>
      <c r="D234" t="s">
        <v>2623</v>
      </c>
      <c r="E234" t="s">
        <v>2172</v>
      </c>
    </row>
    <row r="235" spans="1:5" x14ac:dyDescent="0.25">
      <c r="A235" t="s">
        <v>261</v>
      </c>
      <c r="B235" t="s">
        <v>1066</v>
      </c>
      <c r="C235" t="s">
        <v>1071</v>
      </c>
      <c r="D235" t="s">
        <v>2624</v>
      </c>
      <c r="E235" t="s">
        <v>2173</v>
      </c>
    </row>
    <row r="236" spans="1:5" x14ac:dyDescent="0.25">
      <c r="A236" t="s">
        <v>531</v>
      </c>
      <c r="B236" t="s">
        <v>1073</v>
      </c>
      <c r="C236" t="s">
        <v>1075</v>
      </c>
      <c r="D236" t="s">
        <v>2625</v>
      </c>
      <c r="E236" t="s">
        <v>2174</v>
      </c>
    </row>
    <row r="237" spans="1:5" x14ac:dyDescent="0.25">
      <c r="A237" t="s">
        <v>1078</v>
      </c>
      <c r="B237" t="s">
        <v>1079</v>
      </c>
      <c r="C237" t="s">
        <v>1082</v>
      </c>
      <c r="D237" t="s">
        <v>2626</v>
      </c>
      <c r="E237" t="s">
        <v>2175</v>
      </c>
    </row>
    <row r="238" spans="1:5" x14ac:dyDescent="0.25">
      <c r="A238" t="s">
        <v>295</v>
      </c>
      <c r="B238" t="s">
        <v>1084</v>
      </c>
      <c r="C238" t="s">
        <v>1087</v>
      </c>
      <c r="D238" t="s">
        <v>2627</v>
      </c>
      <c r="E238" t="s">
        <v>2176</v>
      </c>
    </row>
    <row r="239" spans="1:5" x14ac:dyDescent="0.25">
      <c r="A239" t="s">
        <v>100</v>
      </c>
      <c r="B239" t="s">
        <v>1091</v>
      </c>
      <c r="C239" t="s">
        <v>1093</v>
      </c>
      <c r="D239" t="s">
        <v>2628</v>
      </c>
    </row>
    <row r="240" spans="1:5" x14ac:dyDescent="0.25">
      <c r="A240" t="s">
        <v>1094</v>
      </c>
      <c r="B240" t="s">
        <v>1095</v>
      </c>
      <c r="C240" t="s">
        <v>1096</v>
      </c>
      <c r="D240" t="s">
        <v>2629</v>
      </c>
      <c r="E240" t="s">
        <v>2177</v>
      </c>
    </row>
    <row r="241" spans="1:5" x14ac:dyDescent="0.25">
      <c r="A241" t="s">
        <v>144</v>
      </c>
      <c r="B241" t="s">
        <v>1100</v>
      </c>
      <c r="C241" t="s">
        <v>1102</v>
      </c>
      <c r="D241" t="s">
        <v>2630</v>
      </c>
      <c r="E241" t="s">
        <v>2178</v>
      </c>
    </row>
    <row r="242" spans="1:5" x14ac:dyDescent="0.25">
      <c r="A242" t="s">
        <v>1105</v>
      </c>
      <c r="B242" t="s">
        <v>1106</v>
      </c>
      <c r="C242" t="s">
        <v>1107</v>
      </c>
      <c r="D242" t="s">
        <v>2631</v>
      </c>
      <c r="E242" t="s">
        <v>2179</v>
      </c>
    </row>
    <row r="243" spans="1:5" x14ac:dyDescent="0.25">
      <c r="A243" t="s">
        <v>1109</v>
      </c>
      <c r="B243" t="s">
        <v>1110</v>
      </c>
      <c r="C243" t="s">
        <v>1111</v>
      </c>
      <c r="D243" t="s">
        <v>2632</v>
      </c>
    </row>
    <row r="244" spans="1:5" x14ac:dyDescent="0.25">
      <c r="A244" t="s">
        <v>555</v>
      </c>
      <c r="B244" t="s">
        <v>1113</v>
      </c>
      <c r="C244" t="s">
        <v>1114</v>
      </c>
      <c r="D244" t="s">
        <v>2633</v>
      </c>
      <c r="E244" t="s">
        <v>2180</v>
      </c>
    </row>
    <row r="245" spans="1:5" x14ac:dyDescent="0.25">
      <c r="A245" t="s">
        <v>95</v>
      </c>
      <c r="B245" t="s">
        <v>1117</v>
      </c>
      <c r="C245" t="s">
        <v>1118</v>
      </c>
      <c r="D245" t="s">
        <v>2634</v>
      </c>
      <c r="E245" t="s">
        <v>2181</v>
      </c>
    </row>
    <row r="246" spans="1:5" x14ac:dyDescent="0.25">
      <c r="A246" t="s">
        <v>361</v>
      </c>
      <c r="B246" t="s">
        <v>1120</v>
      </c>
      <c r="C246" t="s">
        <v>1123</v>
      </c>
      <c r="D246" t="s">
        <v>2635</v>
      </c>
      <c r="E246" t="s">
        <v>2182</v>
      </c>
    </row>
    <row r="247" spans="1:5" x14ac:dyDescent="0.25">
      <c r="A247" t="s">
        <v>195</v>
      </c>
      <c r="B247" t="s">
        <v>1125</v>
      </c>
      <c r="C247" t="s">
        <v>1126</v>
      </c>
      <c r="D247" t="s">
        <v>2636</v>
      </c>
      <c r="E247" t="s">
        <v>2183</v>
      </c>
    </row>
    <row r="248" spans="1:5" x14ac:dyDescent="0.25">
      <c r="A248" t="s">
        <v>1129</v>
      </c>
      <c r="B248" t="s">
        <v>1130</v>
      </c>
      <c r="C248" t="s">
        <v>1131</v>
      </c>
      <c r="D248" t="s">
        <v>2637</v>
      </c>
      <c r="E248" t="s">
        <v>2184</v>
      </c>
    </row>
    <row r="249" spans="1:5" x14ac:dyDescent="0.25">
      <c r="A249" t="s">
        <v>23</v>
      </c>
      <c r="B249" t="s">
        <v>1133</v>
      </c>
      <c r="C249" t="s">
        <v>1134</v>
      </c>
      <c r="D249" t="s">
        <v>2638</v>
      </c>
      <c r="E249" t="s">
        <v>2185</v>
      </c>
    </row>
    <row r="250" spans="1:5" x14ac:dyDescent="0.25">
      <c r="A250" t="s">
        <v>1136</v>
      </c>
      <c r="B250" t="s">
        <v>1137</v>
      </c>
      <c r="C250" t="s">
        <v>1140</v>
      </c>
      <c r="D250" t="s">
        <v>2639</v>
      </c>
      <c r="E250" t="s">
        <v>2186</v>
      </c>
    </row>
    <row r="251" spans="1:5" x14ac:dyDescent="0.25">
      <c r="A251" t="s">
        <v>583</v>
      </c>
      <c r="B251" t="s">
        <v>1142</v>
      </c>
      <c r="C251" t="s">
        <v>1144</v>
      </c>
      <c r="D251" t="s">
        <v>2640</v>
      </c>
      <c r="E251" t="s">
        <v>2187</v>
      </c>
    </row>
    <row r="252" spans="1:5" x14ac:dyDescent="0.25">
      <c r="A252" t="s">
        <v>195</v>
      </c>
      <c r="B252" t="s">
        <v>1148</v>
      </c>
      <c r="C252" t="s">
        <v>1150</v>
      </c>
      <c r="D252" t="s">
        <v>2641</v>
      </c>
      <c r="E252" t="s">
        <v>2188</v>
      </c>
    </row>
    <row r="253" spans="1:5" x14ac:dyDescent="0.25">
      <c r="A253" t="s">
        <v>460</v>
      </c>
      <c r="B253" t="s">
        <v>1151</v>
      </c>
      <c r="C253" t="s">
        <v>1152</v>
      </c>
      <c r="D253" t="s">
        <v>2642</v>
      </c>
      <c r="E253" t="s">
        <v>2189</v>
      </c>
    </row>
    <row r="254" spans="1:5" x14ac:dyDescent="0.25">
      <c r="A254" t="s">
        <v>195</v>
      </c>
      <c r="B254" t="s">
        <v>1151</v>
      </c>
      <c r="C254" t="s">
        <v>1154</v>
      </c>
      <c r="D254" t="s">
        <v>2643</v>
      </c>
      <c r="E254" t="s">
        <v>2190</v>
      </c>
    </row>
    <row r="255" spans="1:5" x14ac:dyDescent="0.25">
      <c r="A255" t="s">
        <v>978</v>
      </c>
      <c r="B255" t="s">
        <v>1156</v>
      </c>
      <c r="C255" t="s">
        <v>1159</v>
      </c>
      <c r="D255" t="s">
        <v>2644</v>
      </c>
      <c r="E255" t="s">
        <v>2191</v>
      </c>
    </row>
    <row r="256" spans="1:5" x14ac:dyDescent="0.25">
      <c r="A256" t="s">
        <v>230</v>
      </c>
      <c r="B256" t="s">
        <v>1156</v>
      </c>
      <c r="C256" t="s">
        <v>1163</v>
      </c>
      <c r="D256" t="s">
        <v>2645</v>
      </c>
      <c r="E256" t="s">
        <v>2192</v>
      </c>
    </row>
    <row r="257" spans="1:5" x14ac:dyDescent="0.25">
      <c r="A257" t="s">
        <v>1165</v>
      </c>
      <c r="B257" t="s">
        <v>1166</v>
      </c>
      <c r="C257" t="s">
        <v>1167</v>
      </c>
      <c r="D257" t="s">
        <v>2646</v>
      </c>
      <c r="E257" t="s">
        <v>2193</v>
      </c>
    </row>
    <row r="258" spans="1:5" x14ac:dyDescent="0.25">
      <c r="A258" t="s">
        <v>1169</v>
      </c>
      <c r="B258" t="s">
        <v>1170</v>
      </c>
      <c r="C258" t="s">
        <v>1171</v>
      </c>
      <c r="D258" t="s">
        <v>2647</v>
      </c>
      <c r="E258" t="s">
        <v>2194</v>
      </c>
    </row>
    <row r="259" spans="1:5" x14ac:dyDescent="0.25">
      <c r="A259" t="s">
        <v>31</v>
      </c>
      <c r="B259" t="s">
        <v>1173</v>
      </c>
      <c r="C259" t="s">
        <v>1174</v>
      </c>
      <c r="D259" t="s">
        <v>2648</v>
      </c>
      <c r="E259" t="s">
        <v>2195</v>
      </c>
    </row>
    <row r="260" spans="1:5" x14ac:dyDescent="0.25">
      <c r="A260" t="s">
        <v>643</v>
      </c>
      <c r="B260" t="s">
        <v>1175</v>
      </c>
      <c r="C260" t="s">
        <v>1176</v>
      </c>
      <c r="D260" t="s">
        <v>2649</v>
      </c>
      <c r="E260" t="s">
        <v>2196</v>
      </c>
    </row>
    <row r="261" spans="1:5" x14ac:dyDescent="0.25">
      <c r="A261" t="s">
        <v>1178</v>
      </c>
      <c r="B261" t="s">
        <v>1179</v>
      </c>
      <c r="C261" t="s">
        <v>1181</v>
      </c>
      <c r="D261" t="s">
        <v>2650</v>
      </c>
      <c r="E261" t="s">
        <v>2197</v>
      </c>
    </row>
    <row r="262" spans="1:5" x14ac:dyDescent="0.25">
      <c r="A262" t="s">
        <v>460</v>
      </c>
      <c r="B262" t="s">
        <v>1184</v>
      </c>
      <c r="C262" t="s">
        <v>1186</v>
      </c>
      <c r="D262" t="s">
        <v>2651</v>
      </c>
      <c r="E262" t="s">
        <v>2198</v>
      </c>
    </row>
    <row r="263" spans="1:5" x14ac:dyDescent="0.25">
      <c r="A263" t="s">
        <v>1188</v>
      </c>
      <c r="B263" t="s">
        <v>1189</v>
      </c>
      <c r="C263" t="s">
        <v>1190</v>
      </c>
      <c r="D263" t="s">
        <v>2652</v>
      </c>
      <c r="E263" t="s">
        <v>2199</v>
      </c>
    </row>
    <row r="264" spans="1:5" x14ac:dyDescent="0.25">
      <c r="A264" t="s">
        <v>375</v>
      </c>
      <c r="B264" t="s">
        <v>1193</v>
      </c>
      <c r="C264" t="s">
        <v>1195</v>
      </c>
      <c r="D264" t="s">
        <v>2653</v>
      </c>
      <c r="E264" t="s">
        <v>2200</v>
      </c>
    </row>
    <row r="265" spans="1:5" x14ac:dyDescent="0.25">
      <c r="A265" t="s">
        <v>1198</v>
      </c>
      <c r="B265" t="s">
        <v>1199</v>
      </c>
      <c r="C265" t="s">
        <v>1201</v>
      </c>
      <c r="D265" t="s">
        <v>2654</v>
      </c>
      <c r="E265" t="s">
        <v>2201</v>
      </c>
    </row>
    <row r="266" spans="1:5" x14ac:dyDescent="0.25">
      <c r="A266" t="s">
        <v>77</v>
      </c>
      <c r="B266" t="s">
        <v>720</v>
      </c>
      <c r="C266" t="s">
        <v>1202</v>
      </c>
      <c r="D266" t="s">
        <v>2655</v>
      </c>
      <c r="E266" t="s">
        <v>2202</v>
      </c>
    </row>
    <row r="267" spans="1:5" x14ac:dyDescent="0.25">
      <c r="A267" t="s">
        <v>949</v>
      </c>
      <c r="B267" t="s">
        <v>1204</v>
      </c>
      <c r="C267" t="s">
        <v>1205</v>
      </c>
      <c r="D267" t="s">
        <v>2656</v>
      </c>
      <c r="E267" t="s">
        <v>2203</v>
      </c>
    </row>
    <row r="268" spans="1:5" x14ac:dyDescent="0.25">
      <c r="A268" t="s">
        <v>1207</v>
      </c>
      <c r="B268" t="s">
        <v>1208</v>
      </c>
      <c r="C268" t="s">
        <v>1210</v>
      </c>
      <c r="D268" t="s">
        <v>2657</v>
      </c>
      <c r="E268" t="s">
        <v>2204</v>
      </c>
    </row>
    <row r="269" spans="1:5" x14ac:dyDescent="0.25">
      <c r="A269" t="s">
        <v>524</v>
      </c>
      <c r="B269" t="s">
        <v>1212</v>
      </c>
      <c r="C269" t="s">
        <v>1213</v>
      </c>
      <c r="D269" t="s">
        <v>2658</v>
      </c>
    </row>
    <row r="270" spans="1:5" x14ac:dyDescent="0.25">
      <c r="A270" t="s">
        <v>1217</v>
      </c>
      <c r="B270" t="s">
        <v>1218</v>
      </c>
      <c r="C270" t="s">
        <v>1027</v>
      </c>
      <c r="D270" t="s">
        <v>2659</v>
      </c>
      <c r="E270" t="s">
        <v>2205</v>
      </c>
    </row>
    <row r="271" spans="1:5" x14ac:dyDescent="0.25">
      <c r="A271" t="s">
        <v>261</v>
      </c>
      <c r="B271" t="s">
        <v>1220</v>
      </c>
      <c r="C271" t="s">
        <v>1223</v>
      </c>
      <c r="D271" t="s">
        <v>2660</v>
      </c>
      <c r="E271" t="s">
        <v>2206</v>
      </c>
    </row>
    <row r="272" spans="1:5" x14ac:dyDescent="0.25">
      <c r="A272" t="s">
        <v>460</v>
      </c>
      <c r="B272" t="s">
        <v>1225</v>
      </c>
      <c r="C272" t="s">
        <v>1227</v>
      </c>
      <c r="D272" t="s">
        <v>2661</v>
      </c>
    </row>
    <row r="273" spans="1:5" x14ac:dyDescent="0.25">
      <c r="A273" t="s">
        <v>935</v>
      </c>
      <c r="B273" t="s">
        <v>1230</v>
      </c>
      <c r="C273" t="s">
        <v>1232</v>
      </c>
      <c r="D273" t="s">
        <v>2662</v>
      </c>
      <c r="E273" t="s">
        <v>2207</v>
      </c>
    </row>
    <row r="274" spans="1:5" x14ac:dyDescent="0.25">
      <c r="A274" t="s">
        <v>372</v>
      </c>
      <c r="B274" t="s">
        <v>1235</v>
      </c>
      <c r="C274" t="s">
        <v>1236</v>
      </c>
      <c r="D274" t="s">
        <v>2663</v>
      </c>
    </row>
    <row r="275" spans="1:5" x14ac:dyDescent="0.25">
      <c r="A275" t="s">
        <v>1055</v>
      </c>
      <c r="B275" t="s">
        <v>1238</v>
      </c>
      <c r="C275" t="s">
        <v>1239</v>
      </c>
      <c r="D275" t="s">
        <v>2664</v>
      </c>
    </row>
    <row r="276" spans="1:5" x14ac:dyDescent="0.25">
      <c r="A276" t="s">
        <v>230</v>
      </c>
      <c r="B276" t="s">
        <v>1241</v>
      </c>
      <c r="C276" t="s">
        <v>1244</v>
      </c>
      <c r="D276" t="s">
        <v>2665</v>
      </c>
      <c r="E276" t="s">
        <v>2208</v>
      </c>
    </row>
    <row r="277" spans="1:5" x14ac:dyDescent="0.25">
      <c r="A277" t="s">
        <v>1245</v>
      </c>
      <c r="B277" t="s">
        <v>1246</v>
      </c>
      <c r="C277" t="s">
        <v>1247</v>
      </c>
      <c r="D277" t="s">
        <v>2666</v>
      </c>
      <c r="E277" t="s">
        <v>2209</v>
      </c>
    </row>
    <row r="278" spans="1:5" x14ac:dyDescent="0.25">
      <c r="A278" t="s">
        <v>1085</v>
      </c>
      <c r="B278" t="s">
        <v>1249</v>
      </c>
      <c r="C278" t="s">
        <v>1250</v>
      </c>
      <c r="D278" t="s">
        <v>2667</v>
      </c>
      <c r="E278" t="s">
        <v>2210</v>
      </c>
    </row>
    <row r="279" spans="1:5" x14ac:dyDescent="0.25">
      <c r="A279" t="s">
        <v>75</v>
      </c>
      <c r="B279" t="s">
        <v>1252</v>
      </c>
      <c r="C279" t="s">
        <v>1254</v>
      </c>
      <c r="D279" t="s">
        <v>2668</v>
      </c>
      <c r="E279" t="s">
        <v>2211</v>
      </c>
    </row>
    <row r="280" spans="1:5" x14ac:dyDescent="0.25">
      <c r="A280" t="s">
        <v>372</v>
      </c>
      <c r="B280" t="s">
        <v>1256</v>
      </c>
      <c r="C280" t="s">
        <v>1257</v>
      </c>
      <c r="D280" t="s">
        <v>2669</v>
      </c>
      <c r="E280" t="s">
        <v>2212</v>
      </c>
    </row>
    <row r="281" spans="1:5" x14ac:dyDescent="0.25">
      <c r="A281" t="s">
        <v>618</v>
      </c>
      <c r="B281" t="s">
        <v>1259</v>
      </c>
      <c r="C281" t="s">
        <v>1260</v>
      </c>
      <c r="D281" t="s">
        <v>2670</v>
      </c>
    </row>
    <row r="282" spans="1:5" x14ac:dyDescent="0.25">
      <c r="A282" t="s">
        <v>270</v>
      </c>
      <c r="B282" t="s">
        <v>1262</v>
      </c>
      <c r="C282" t="s">
        <v>1264</v>
      </c>
      <c r="D282" t="s">
        <v>2671</v>
      </c>
      <c r="E282" t="s">
        <v>2213</v>
      </c>
    </row>
    <row r="283" spans="1:5" x14ac:dyDescent="0.25">
      <c r="A283" t="s">
        <v>1157</v>
      </c>
      <c r="B283" t="s">
        <v>1262</v>
      </c>
      <c r="C283" t="s">
        <v>1267</v>
      </c>
      <c r="D283" t="s">
        <v>2672</v>
      </c>
      <c r="E283" t="s">
        <v>2214</v>
      </c>
    </row>
    <row r="284" spans="1:5" x14ac:dyDescent="0.25">
      <c r="A284" t="s">
        <v>1055</v>
      </c>
      <c r="B284" t="s">
        <v>1270</v>
      </c>
      <c r="C284" t="s">
        <v>1271</v>
      </c>
      <c r="D284" t="s">
        <v>2673</v>
      </c>
      <c r="E284" t="s">
        <v>2215</v>
      </c>
    </row>
    <row r="285" spans="1:5" x14ac:dyDescent="0.25">
      <c r="A285" t="s">
        <v>806</v>
      </c>
      <c r="B285" t="s">
        <v>1274</v>
      </c>
      <c r="C285" t="s">
        <v>1276</v>
      </c>
      <c r="D285" t="s">
        <v>2674</v>
      </c>
      <c r="E285" t="s">
        <v>2216</v>
      </c>
    </row>
    <row r="286" spans="1:5" x14ac:dyDescent="0.25">
      <c r="A286" t="s">
        <v>703</v>
      </c>
      <c r="B286" t="s">
        <v>1279</v>
      </c>
      <c r="C286" t="s">
        <v>1281</v>
      </c>
      <c r="D286" t="s">
        <v>2675</v>
      </c>
      <c r="E286" t="s">
        <v>2217</v>
      </c>
    </row>
    <row r="287" spans="1:5" x14ac:dyDescent="0.25">
      <c r="A287" t="s">
        <v>954</v>
      </c>
      <c r="B287" t="s">
        <v>1283</v>
      </c>
      <c r="C287" t="s">
        <v>1286</v>
      </c>
      <c r="D287" t="s">
        <v>2676</v>
      </c>
      <c r="E287" t="s">
        <v>2218</v>
      </c>
    </row>
    <row r="288" spans="1:5" x14ac:dyDescent="0.25">
      <c r="A288" t="s">
        <v>408</v>
      </c>
      <c r="B288" t="s">
        <v>1288</v>
      </c>
      <c r="C288" t="s">
        <v>1289</v>
      </c>
      <c r="D288" t="s">
        <v>2677</v>
      </c>
      <c r="E288" t="s">
        <v>2219</v>
      </c>
    </row>
    <row r="289" spans="1:5" x14ac:dyDescent="0.25">
      <c r="A289" t="s">
        <v>733</v>
      </c>
      <c r="B289" t="s">
        <v>1291</v>
      </c>
      <c r="C289" t="s">
        <v>1293</v>
      </c>
      <c r="D289" t="s">
        <v>2678</v>
      </c>
      <c r="E289" t="s">
        <v>2220</v>
      </c>
    </row>
    <row r="290" spans="1:5" x14ac:dyDescent="0.25">
      <c r="A290" t="s">
        <v>895</v>
      </c>
      <c r="B290" t="s">
        <v>1294</v>
      </c>
      <c r="C290" t="s">
        <v>1295</v>
      </c>
      <c r="D290" t="s">
        <v>2679</v>
      </c>
      <c r="E290" t="s">
        <v>2221</v>
      </c>
    </row>
    <row r="291" spans="1:5" x14ac:dyDescent="0.25">
      <c r="A291" t="s">
        <v>1296</v>
      </c>
      <c r="B291" t="s">
        <v>1297</v>
      </c>
      <c r="C291" t="s">
        <v>1299</v>
      </c>
      <c r="D291" t="s">
        <v>2680</v>
      </c>
      <c r="E291" t="s">
        <v>2222</v>
      </c>
    </row>
    <row r="292" spans="1:5" x14ac:dyDescent="0.25">
      <c r="A292" t="s">
        <v>1300</v>
      </c>
      <c r="B292" t="s">
        <v>1301</v>
      </c>
      <c r="C292" t="s">
        <v>1303</v>
      </c>
      <c r="D292" t="s">
        <v>2681</v>
      </c>
      <c r="E292" t="s">
        <v>2223</v>
      </c>
    </row>
    <row r="293" spans="1:5" x14ac:dyDescent="0.25">
      <c r="A293" t="s">
        <v>292</v>
      </c>
      <c r="B293" t="s">
        <v>1305</v>
      </c>
      <c r="C293" t="s">
        <v>1307</v>
      </c>
      <c r="D293" t="s">
        <v>2682</v>
      </c>
      <c r="E293" t="s">
        <v>2224</v>
      </c>
    </row>
    <row r="294" spans="1:5" x14ac:dyDescent="0.25">
      <c r="A294" t="s">
        <v>281</v>
      </c>
      <c r="B294" t="s">
        <v>1309</v>
      </c>
      <c r="C294" t="s">
        <v>1311</v>
      </c>
      <c r="D294" t="s">
        <v>2683</v>
      </c>
      <c r="E294" t="s">
        <v>2225</v>
      </c>
    </row>
    <row r="295" spans="1:5" x14ac:dyDescent="0.25">
      <c r="A295" t="s">
        <v>1313</v>
      </c>
      <c r="B295" t="s">
        <v>287</v>
      </c>
      <c r="C295" t="s">
        <v>1315</v>
      </c>
      <c r="D295" t="s">
        <v>2684</v>
      </c>
      <c r="E295" t="s">
        <v>2226</v>
      </c>
    </row>
    <row r="296" spans="1:5" x14ac:dyDescent="0.25">
      <c r="A296" t="s">
        <v>47</v>
      </c>
      <c r="B296" t="s">
        <v>1317</v>
      </c>
      <c r="C296" t="s">
        <v>1318</v>
      </c>
      <c r="D296" t="s">
        <v>2685</v>
      </c>
      <c r="E296" t="s">
        <v>2227</v>
      </c>
    </row>
    <row r="297" spans="1:5" x14ac:dyDescent="0.25">
      <c r="A297" t="s">
        <v>90</v>
      </c>
      <c r="B297" t="s">
        <v>1321</v>
      </c>
      <c r="C297" t="s">
        <v>1323</v>
      </c>
      <c r="D297" t="s">
        <v>2686</v>
      </c>
      <c r="E297" t="s">
        <v>2228</v>
      </c>
    </row>
    <row r="298" spans="1:5" x14ac:dyDescent="0.25">
      <c r="A298" t="s">
        <v>712</v>
      </c>
      <c r="B298" t="s">
        <v>1321</v>
      </c>
      <c r="C298" t="s">
        <v>1328</v>
      </c>
      <c r="D298" t="s">
        <v>2687</v>
      </c>
      <c r="E298" t="s">
        <v>2229</v>
      </c>
    </row>
    <row r="299" spans="1:5" x14ac:dyDescent="0.25">
      <c r="A299" t="s">
        <v>1330</v>
      </c>
      <c r="B299" t="s">
        <v>1331</v>
      </c>
      <c r="C299" t="s">
        <v>1333</v>
      </c>
      <c r="D299" t="s">
        <v>2688</v>
      </c>
      <c r="E299" t="s">
        <v>2230</v>
      </c>
    </row>
    <row r="300" spans="1:5" x14ac:dyDescent="0.25">
      <c r="A300" t="s">
        <v>267</v>
      </c>
      <c r="B300" t="s">
        <v>1336</v>
      </c>
      <c r="C300" t="s">
        <v>1338</v>
      </c>
      <c r="D300" t="s">
        <v>2689</v>
      </c>
      <c r="E300" t="s">
        <v>2231</v>
      </c>
    </row>
    <row r="301" spans="1:5" x14ac:dyDescent="0.25">
      <c r="A301" t="s">
        <v>583</v>
      </c>
      <c r="B301" t="s">
        <v>1339</v>
      </c>
      <c r="C301" t="s">
        <v>1341</v>
      </c>
      <c r="D301" t="s">
        <v>2690</v>
      </c>
      <c r="E301" t="s">
        <v>2232</v>
      </c>
    </row>
    <row r="302" spans="1:5" x14ac:dyDescent="0.25">
      <c r="A302" t="s">
        <v>23</v>
      </c>
      <c r="B302" t="s">
        <v>1342</v>
      </c>
      <c r="C302" t="s">
        <v>1344</v>
      </c>
      <c r="D302" t="s">
        <v>2691</v>
      </c>
      <c r="E302" t="s">
        <v>2233</v>
      </c>
    </row>
    <row r="303" spans="1:5" x14ac:dyDescent="0.25">
      <c r="A303" t="s">
        <v>113</v>
      </c>
      <c r="B303" t="s">
        <v>1346</v>
      </c>
      <c r="C303" t="s">
        <v>1347</v>
      </c>
      <c r="D303" t="s">
        <v>2692</v>
      </c>
      <c r="E303" t="s">
        <v>2234</v>
      </c>
    </row>
    <row r="304" spans="1:5" x14ac:dyDescent="0.25">
      <c r="A304" t="s">
        <v>531</v>
      </c>
      <c r="B304" t="s">
        <v>1348</v>
      </c>
      <c r="C304" t="s">
        <v>1350</v>
      </c>
      <c r="D304" t="s">
        <v>2693</v>
      </c>
    </row>
    <row r="305" spans="1:5" x14ac:dyDescent="0.25">
      <c r="A305" t="s">
        <v>555</v>
      </c>
      <c r="B305" t="s">
        <v>1352</v>
      </c>
      <c r="C305" t="s">
        <v>1043</v>
      </c>
      <c r="D305" t="s">
        <v>2694</v>
      </c>
      <c r="E305" t="s">
        <v>2235</v>
      </c>
    </row>
    <row r="306" spans="1:5" x14ac:dyDescent="0.25">
      <c r="A306" t="s">
        <v>41</v>
      </c>
      <c r="B306" t="s">
        <v>1354</v>
      </c>
      <c r="C306" t="s">
        <v>1355</v>
      </c>
      <c r="D306" t="s">
        <v>2695</v>
      </c>
      <c r="E306" t="s">
        <v>2236</v>
      </c>
    </row>
    <row r="307" spans="1:5" x14ac:dyDescent="0.25">
      <c r="A307" t="s">
        <v>1055</v>
      </c>
      <c r="B307" t="s">
        <v>1358</v>
      </c>
      <c r="C307" t="s">
        <v>1359</v>
      </c>
      <c r="D307" t="s">
        <v>2696</v>
      </c>
    </row>
    <row r="308" spans="1:5" x14ac:dyDescent="0.25">
      <c r="A308" t="s">
        <v>59</v>
      </c>
      <c r="B308" t="s">
        <v>1361</v>
      </c>
      <c r="C308" t="s">
        <v>1362</v>
      </c>
      <c r="D308" t="s">
        <v>2697</v>
      </c>
      <c r="E308" t="s">
        <v>2237</v>
      </c>
    </row>
    <row r="309" spans="1:5" x14ac:dyDescent="0.25">
      <c r="A309" t="s">
        <v>613</v>
      </c>
      <c r="B309" t="s">
        <v>1364</v>
      </c>
      <c r="C309" t="s">
        <v>1365</v>
      </c>
      <c r="D309" t="s">
        <v>2698</v>
      </c>
      <c r="E309" t="s">
        <v>2238</v>
      </c>
    </row>
    <row r="310" spans="1:5" x14ac:dyDescent="0.25">
      <c r="A310" t="s">
        <v>1046</v>
      </c>
      <c r="B310" t="s">
        <v>1367</v>
      </c>
      <c r="C310" t="s">
        <v>1369</v>
      </c>
      <c r="D310" t="s">
        <v>2699</v>
      </c>
      <c r="E310" t="s">
        <v>2239</v>
      </c>
    </row>
    <row r="311" spans="1:5" x14ac:dyDescent="0.25">
      <c r="A311" t="s">
        <v>460</v>
      </c>
      <c r="B311" t="s">
        <v>1372</v>
      </c>
      <c r="C311" t="s">
        <v>1374</v>
      </c>
      <c r="D311" t="s">
        <v>2700</v>
      </c>
      <c r="E311" t="s">
        <v>2240</v>
      </c>
    </row>
    <row r="312" spans="1:5" x14ac:dyDescent="0.25">
      <c r="A312" t="s">
        <v>471</v>
      </c>
      <c r="B312" t="s">
        <v>1376</v>
      </c>
      <c r="C312" t="s">
        <v>1377</v>
      </c>
      <c r="D312" t="s">
        <v>2701</v>
      </c>
      <c r="E312" t="s">
        <v>2241</v>
      </c>
    </row>
    <row r="313" spans="1:5" x14ac:dyDescent="0.25">
      <c r="A313" t="s">
        <v>1379</v>
      </c>
      <c r="B313" t="s">
        <v>1302</v>
      </c>
      <c r="C313" t="s">
        <v>1380</v>
      </c>
      <c r="D313" t="s">
        <v>2702</v>
      </c>
      <c r="E313" t="s">
        <v>2242</v>
      </c>
    </row>
    <row r="314" spans="1:5" x14ac:dyDescent="0.25">
      <c r="A314" t="s">
        <v>1383</v>
      </c>
      <c r="B314" t="s">
        <v>1302</v>
      </c>
      <c r="C314" t="s">
        <v>1385</v>
      </c>
      <c r="D314" t="s">
        <v>2703</v>
      </c>
      <c r="E314" t="s">
        <v>2243</v>
      </c>
    </row>
    <row r="315" spans="1:5" x14ac:dyDescent="0.25">
      <c r="A315" t="s">
        <v>59</v>
      </c>
      <c r="B315" t="s">
        <v>1387</v>
      </c>
      <c r="C315" t="s">
        <v>1388</v>
      </c>
      <c r="D315" t="s">
        <v>2704</v>
      </c>
      <c r="E315" t="s">
        <v>2244</v>
      </c>
    </row>
    <row r="316" spans="1:5" x14ac:dyDescent="0.25">
      <c r="A316" t="s">
        <v>304</v>
      </c>
      <c r="B316" t="s">
        <v>1391</v>
      </c>
      <c r="C316" t="s">
        <v>1392</v>
      </c>
      <c r="D316" t="s">
        <v>2705</v>
      </c>
      <c r="E316" t="s">
        <v>2245</v>
      </c>
    </row>
    <row r="317" spans="1:5" x14ac:dyDescent="0.25">
      <c r="A317" t="s">
        <v>403</v>
      </c>
      <c r="B317" t="s">
        <v>1395</v>
      </c>
      <c r="C317" t="s">
        <v>1397</v>
      </c>
      <c r="D317" t="s">
        <v>2706</v>
      </c>
      <c r="E317" t="s">
        <v>2246</v>
      </c>
    </row>
    <row r="318" spans="1:5" x14ac:dyDescent="0.25">
      <c r="A318" t="s">
        <v>1399</v>
      </c>
      <c r="B318" t="s">
        <v>1400</v>
      </c>
      <c r="C318" t="s">
        <v>1402</v>
      </c>
      <c r="D318" t="s">
        <v>2707</v>
      </c>
      <c r="E318" t="s">
        <v>2247</v>
      </c>
    </row>
    <row r="319" spans="1:5" x14ac:dyDescent="0.25">
      <c r="A319" t="s">
        <v>413</v>
      </c>
      <c r="B319" t="s">
        <v>1404</v>
      </c>
      <c r="C319" t="s">
        <v>1406</v>
      </c>
      <c r="D319" t="s">
        <v>2708</v>
      </c>
      <c r="E319" t="s">
        <v>2248</v>
      </c>
    </row>
    <row r="320" spans="1:5" x14ac:dyDescent="0.25">
      <c r="A320" t="s">
        <v>248</v>
      </c>
      <c r="B320" t="s">
        <v>2384</v>
      </c>
      <c r="C320" t="s">
        <v>1407</v>
      </c>
      <c r="D320" t="s">
        <v>2709</v>
      </c>
      <c r="E320" t="s">
        <v>2249</v>
      </c>
    </row>
    <row r="321" spans="1:5" x14ac:dyDescent="0.25">
      <c r="A321" t="s">
        <v>291</v>
      </c>
      <c r="B321" t="s">
        <v>620</v>
      </c>
      <c r="C321" t="s">
        <v>1410</v>
      </c>
      <c r="D321" t="s">
        <v>2710</v>
      </c>
      <c r="E321" t="s">
        <v>2250</v>
      </c>
    </row>
    <row r="322" spans="1:5" x14ac:dyDescent="0.25">
      <c r="A322" t="s">
        <v>508</v>
      </c>
      <c r="B322" t="s">
        <v>1412</v>
      </c>
      <c r="C322" t="s">
        <v>1414</v>
      </c>
      <c r="D322" t="s">
        <v>2711</v>
      </c>
      <c r="E322" t="s">
        <v>2251</v>
      </c>
    </row>
    <row r="323" spans="1:5" x14ac:dyDescent="0.25">
      <c r="A323" t="s">
        <v>954</v>
      </c>
      <c r="B323" t="s">
        <v>1416</v>
      </c>
      <c r="C323" t="s">
        <v>1417</v>
      </c>
      <c r="D323" t="s">
        <v>2712</v>
      </c>
      <c r="E323" t="s">
        <v>2252</v>
      </c>
    </row>
    <row r="324" spans="1:5" x14ac:dyDescent="0.25">
      <c r="A324" t="s">
        <v>1420</v>
      </c>
      <c r="B324" t="s">
        <v>1421</v>
      </c>
      <c r="C324" t="s">
        <v>1422</v>
      </c>
      <c r="D324" t="s">
        <v>2713</v>
      </c>
      <c r="E324" t="s">
        <v>2253</v>
      </c>
    </row>
    <row r="325" spans="1:5" x14ac:dyDescent="0.25">
      <c r="A325" t="s">
        <v>2385</v>
      </c>
      <c r="B325" t="s">
        <v>1424</v>
      </c>
      <c r="C325" t="s">
        <v>1426</v>
      </c>
      <c r="D325" t="s">
        <v>2714</v>
      </c>
      <c r="E325" t="s">
        <v>2254</v>
      </c>
    </row>
    <row r="326" spans="1:5" x14ac:dyDescent="0.25">
      <c r="A326" t="s">
        <v>238</v>
      </c>
      <c r="B326" t="s">
        <v>1428</v>
      </c>
      <c r="C326" t="s">
        <v>1429</v>
      </c>
      <c r="D326" t="s">
        <v>2715</v>
      </c>
      <c r="E326" t="s">
        <v>2255</v>
      </c>
    </row>
    <row r="327" spans="1:5" x14ac:dyDescent="0.25">
      <c r="A327" t="s">
        <v>372</v>
      </c>
      <c r="B327" t="s">
        <v>1428</v>
      </c>
      <c r="C327" t="s">
        <v>1431</v>
      </c>
      <c r="D327" t="s">
        <v>2716</v>
      </c>
      <c r="E327" t="s">
        <v>2256</v>
      </c>
    </row>
    <row r="328" spans="1:5" x14ac:dyDescent="0.25">
      <c r="A328" t="s">
        <v>1434</v>
      </c>
      <c r="B328" t="s">
        <v>1435</v>
      </c>
      <c r="C328" t="s">
        <v>1436</v>
      </c>
      <c r="D328" t="s">
        <v>2717</v>
      </c>
      <c r="E328" t="s">
        <v>2257</v>
      </c>
    </row>
    <row r="329" spans="1:5" x14ac:dyDescent="0.25">
      <c r="A329" t="s">
        <v>1337</v>
      </c>
      <c r="B329" t="s">
        <v>1435</v>
      </c>
      <c r="C329" t="s">
        <v>1440</v>
      </c>
      <c r="D329" t="s">
        <v>2718</v>
      </c>
      <c r="E329" t="s">
        <v>2258</v>
      </c>
    </row>
    <row r="330" spans="1:5" x14ac:dyDescent="0.25">
      <c r="A330" t="s">
        <v>1442</v>
      </c>
      <c r="B330" t="s">
        <v>1443</v>
      </c>
      <c r="C330" t="s">
        <v>1444</v>
      </c>
      <c r="D330" t="s">
        <v>2719</v>
      </c>
      <c r="E330" t="s">
        <v>2259</v>
      </c>
    </row>
    <row r="331" spans="1:5" x14ac:dyDescent="0.25">
      <c r="A331" t="s">
        <v>1447</v>
      </c>
      <c r="B331" t="s">
        <v>1448</v>
      </c>
      <c r="C331" t="s">
        <v>1450</v>
      </c>
      <c r="D331" t="s">
        <v>2720</v>
      </c>
      <c r="E331" t="s">
        <v>2260</v>
      </c>
    </row>
    <row r="332" spans="1:5" x14ac:dyDescent="0.25">
      <c r="A332" t="s">
        <v>940</v>
      </c>
      <c r="B332" t="s">
        <v>1452</v>
      </c>
      <c r="C332" t="s">
        <v>1453</v>
      </c>
      <c r="D332" t="s">
        <v>2721</v>
      </c>
      <c r="E332" t="s">
        <v>2261</v>
      </c>
    </row>
    <row r="333" spans="1:5" x14ac:dyDescent="0.25">
      <c r="A333" t="s">
        <v>800</v>
      </c>
      <c r="B333" t="s">
        <v>1457</v>
      </c>
      <c r="C333" t="s">
        <v>1458</v>
      </c>
      <c r="D333" t="s">
        <v>2722</v>
      </c>
      <c r="E333" t="s">
        <v>2262</v>
      </c>
    </row>
    <row r="334" spans="1:5" x14ac:dyDescent="0.25">
      <c r="A334" t="s">
        <v>1459</v>
      </c>
      <c r="B334" t="s">
        <v>1460</v>
      </c>
      <c r="C334" t="s">
        <v>1461</v>
      </c>
      <c r="D334" t="s">
        <v>2723</v>
      </c>
      <c r="E334" t="s">
        <v>2263</v>
      </c>
    </row>
    <row r="335" spans="1:5" x14ac:dyDescent="0.25">
      <c r="A335" t="s">
        <v>725</v>
      </c>
      <c r="B335" t="s">
        <v>1463</v>
      </c>
      <c r="C335" t="s">
        <v>1464</v>
      </c>
      <c r="D335" t="s">
        <v>2724</v>
      </c>
      <c r="E335" t="s">
        <v>2264</v>
      </c>
    </row>
    <row r="336" spans="1:5" x14ac:dyDescent="0.25">
      <c r="A336" t="s">
        <v>691</v>
      </c>
      <c r="B336" t="s">
        <v>1466</v>
      </c>
      <c r="C336" t="s">
        <v>1467</v>
      </c>
      <c r="D336" t="s">
        <v>2725</v>
      </c>
      <c r="E336" t="s">
        <v>2265</v>
      </c>
    </row>
    <row r="337" spans="1:5" x14ac:dyDescent="0.25">
      <c r="A337" t="s">
        <v>1469</v>
      </c>
      <c r="B337" t="s">
        <v>1470</v>
      </c>
      <c r="C337" t="s">
        <v>1471</v>
      </c>
      <c r="D337" t="s">
        <v>2726</v>
      </c>
      <c r="E337" t="s">
        <v>2266</v>
      </c>
    </row>
    <row r="338" spans="1:5" x14ac:dyDescent="0.25">
      <c r="A338" t="s">
        <v>64</v>
      </c>
      <c r="B338" t="s">
        <v>1473</v>
      </c>
      <c r="C338" t="s">
        <v>1474</v>
      </c>
      <c r="D338" t="s">
        <v>2727</v>
      </c>
      <c r="E338" t="s">
        <v>2267</v>
      </c>
    </row>
    <row r="339" spans="1:5" x14ac:dyDescent="0.25">
      <c r="A339" t="s">
        <v>1476</v>
      </c>
      <c r="B339" t="s">
        <v>1477</v>
      </c>
      <c r="C339" t="s">
        <v>1479</v>
      </c>
      <c r="D339" t="s">
        <v>2728</v>
      </c>
      <c r="E339" t="s">
        <v>2268</v>
      </c>
    </row>
    <row r="340" spans="1:5" x14ac:dyDescent="0.25">
      <c r="A340" t="s">
        <v>733</v>
      </c>
      <c r="B340" t="s">
        <v>1481</v>
      </c>
      <c r="C340" t="s">
        <v>1482</v>
      </c>
      <c r="D340" t="s">
        <v>2729</v>
      </c>
      <c r="E340" t="s">
        <v>2269</v>
      </c>
    </row>
    <row r="341" spans="1:5" x14ac:dyDescent="0.25">
      <c r="A341" t="s">
        <v>1484</v>
      </c>
      <c r="B341" t="s">
        <v>1485</v>
      </c>
      <c r="C341" t="s">
        <v>1486</v>
      </c>
      <c r="D341" t="s">
        <v>2730</v>
      </c>
      <c r="E341" t="s">
        <v>2270</v>
      </c>
    </row>
    <row r="342" spans="1:5" x14ac:dyDescent="0.25">
      <c r="A342" t="s">
        <v>1489</v>
      </c>
      <c r="B342" t="s">
        <v>1490</v>
      </c>
      <c r="C342" t="s">
        <v>1492</v>
      </c>
      <c r="D342" t="s">
        <v>2731</v>
      </c>
      <c r="E342" t="s">
        <v>2271</v>
      </c>
    </row>
    <row r="343" spans="1:5" x14ac:dyDescent="0.25">
      <c r="A343" t="s">
        <v>343</v>
      </c>
      <c r="B343" t="s">
        <v>1495</v>
      </c>
      <c r="C343" t="s">
        <v>1497</v>
      </c>
      <c r="D343" t="s">
        <v>2732</v>
      </c>
    </row>
    <row r="344" spans="1:5" x14ac:dyDescent="0.25">
      <c r="A344" t="s">
        <v>1499</v>
      </c>
      <c r="B344" t="s">
        <v>1500</v>
      </c>
      <c r="C344" t="s">
        <v>1501</v>
      </c>
      <c r="D344" t="s">
        <v>2733</v>
      </c>
      <c r="E344" t="s">
        <v>2272</v>
      </c>
    </row>
    <row r="345" spans="1:5" x14ac:dyDescent="0.25">
      <c r="A345" t="s">
        <v>1009</v>
      </c>
      <c r="B345" t="s">
        <v>1503</v>
      </c>
      <c r="C345" t="s">
        <v>1505</v>
      </c>
      <c r="D345" t="s">
        <v>2734</v>
      </c>
      <c r="E345" t="s">
        <v>2273</v>
      </c>
    </row>
    <row r="346" spans="1:5" x14ac:dyDescent="0.25">
      <c r="A346" t="s">
        <v>372</v>
      </c>
      <c r="B346" t="s">
        <v>1507</v>
      </c>
      <c r="C346" t="s">
        <v>1508</v>
      </c>
      <c r="D346" t="s">
        <v>2735</v>
      </c>
      <c r="E346" t="s">
        <v>2274</v>
      </c>
    </row>
    <row r="347" spans="1:5" x14ac:dyDescent="0.25">
      <c r="A347" t="s">
        <v>508</v>
      </c>
      <c r="B347" t="s">
        <v>1509</v>
      </c>
      <c r="C347" t="s">
        <v>1510</v>
      </c>
      <c r="D347" t="s">
        <v>2736</v>
      </c>
      <c r="E347" t="s">
        <v>2275</v>
      </c>
    </row>
    <row r="348" spans="1:5" x14ac:dyDescent="0.25">
      <c r="A348" t="s">
        <v>1512</v>
      </c>
      <c r="B348" t="s">
        <v>1513</v>
      </c>
      <c r="C348" t="s">
        <v>1515</v>
      </c>
      <c r="D348" t="s">
        <v>2737</v>
      </c>
      <c r="E348" t="s">
        <v>2276</v>
      </c>
    </row>
    <row r="349" spans="1:5" x14ac:dyDescent="0.25">
      <c r="A349" t="s">
        <v>347</v>
      </c>
      <c r="B349" t="s">
        <v>1517</v>
      </c>
      <c r="C349" t="s">
        <v>1520</v>
      </c>
      <c r="D349" t="s">
        <v>2738</v>
      </c>
    </row>
    <row r="350" spans="1:5" x14ac:dyDescent="0.25">
      <c r="A350" t="s">
        <v>195</v>
      </c>
      <c r="B350" t="s">
        <v>1521</v>
      </c>
      <c r="C350" t="s">
        <v>1523</v>
      </c>
      <c r="D350" t="s">
        <v>2739</v>
      </c>
      <c r="E350" t="s">
        <v>2277</v>
      </c>
    </row>
    <row r="351" spans="1:5" x14ac:dyDescent="0.25">
      <c r="A351" t="s">
        <v>1525</v>
      </c>
      <c r="B351" t="s">
        <v>1526</v>
      </c>
      <c r="C351" t="s">
        <v>1527</v>
      </c>
      <c r="D351" t="s">
        <v>2740</v>
      </c>
      <c r="E351" t="s">
        <v>2278</v>
      </c>
    </row>
    <row r="352" spans="1:5" x14ac:dyDescent="0.25">
      <c r="A352" t="s">
        <v>372</v>
      </c>
      <c r="B352" t="s">
        <v>1528</v>
      </c>
      <c r="C352" t="s">
        <v>1529</v>
      </c>
      <c r="D352" t="s">
        <v>2741</v>
      </c>
      <c r="E352" t="s">
        <v>2279</v>
      </c>
    </row>
    <row r="353" spans="1:5" x14ac:dyDescent="0.25">
      <c r="A353" t="s">
        <v>778</v>
      </c>
      <c r="B353" t="s">
        <v>1528</v>
      </c>
      <c r="C353" t="s">
        <v>1532</v>
      </c>
      <c r="D353" t="s">
        <v>2742</v>
      </c>
      <c r="E353" t="s">
        <v>2280</v>
      </c>
    </row>
    <row r="354" spans="1:5" x14ac:dyDescent="0.25">
      <c r="A354" t="s">
        <v>1534</v>
      </c>
      <c r="B354" t="s">
        <v>1535</v>
      </c>
      <c r="C354" t="s">
        <v>1538</v>
      </c>
      <c r="D354" t="s">
        <v>2743</v>
      </c>
      <c r="E354" t="s">
        <v>2281</v>
      </c>
    </row>
    <row r="355" spans="1:5" x14ac:dyDescent="0.25">
      <c r="A355" t="s">
        <v>480</v>
      </c>
      <c r="B355" t="s">
        <v>1540</v>
      </c>
      <c r="C355" t="s">
        <v>1541</v>
      </c>
      <c r="D355" t="s">
        <v>2744</v>
      </c>
      <c r="E355" t="s">
        <v>2282</v>
      </c>
    </row>
    <row r="356" spans="1:5" x14ac:dyDescent="0.25">
      <c r="A356" t="s">
        <v>31</v>
      </c>
      <c r="B356" t="s">
        <v>1543</v>
      </c>
      <c r="C356" t="s">
        <v>1544</v>
      </c>
      <c r="D356" t="s">
        <v>2745</v>
      </c>
      <c r="E356" t="s">
        <v>2283</v>
      </c>
    </row>
    <row r="357" spans="1:5" x14ac:dyDescent="0.25">
      <c r="A357" t="s">
        <v>1546</v>
      </c>
      <c r="B357" t="s">
        <v>1547</v>
      </c>
      <c r="C357" t="s">
        <v>1548</v>
      </c>
      <c r="D357" t="s">
        <v>2746</v>
      </c>
      <c r="E357" t="s">
        <v>2284</v>
      </c>
    </row>
    <row r="358" spans="1:5" x14ac:dyDescent="0.25">
      <c r="A358" t="s">
        <v>281</v>
      </c>
      <c r="B358" t="s">
        <v>1550</v>
      </c>
      <c r="C358" t="s">
        <v>1551</v>
      </c>
      <c r="D358" t="s">
        <v>2747</v>
      </c>
      <c r="E358" t="s">
        <v>2285</v>
      </c>
    </row>
    <row r="359" spans="1:5" x14ac:dyDescent="0.25">
      <c r="A359" t="s">
        <v>415</v>
      </c>
      <c r="B359" t="s">
        <v>687</v>
      </c>
      <c r="C359" t="s">
        <v>1554</v>
      </c>
      <c r="D359" t="s">
        <v>2748</v>
      </c>
    </row>
    <row r="360" spans="1:5" x14ac:dyDescent="0.25">
      <c r="A360" t="s">
        <v>1556</v>
      </c>
      <c r="B360" t="s">
        <v>1557</v>
      </c>
      <c r="C360" t="s">
        <v>1515</v>
      </c>
      <c r="D360" t="s">
        <v>2749</v>
      </c>
      <c r="E360" t="s">
        <v>2286</v>
      </c>
    </row>
    <row r="361" spans="1:5" x14ac:dyDescent="0.25">
      <c r="A361" t="s">
        <v>437</v>
      </c>
      <c r="B361" t="s">
        <v>1559</v>
      </c>
      <c r="C361" t="s">
        <v>1561</v>
      </c>
      <c r="D361" t="s">
        <v>2750</v>
      </c>
      <c r="E361" t="s">
        <v>2287</v>
      </c>
    </row>
    <row r="362" spans="1:5" x14ac:dyDescent="0.25">
      <c r="A362" t="s">
        <v>70</v>
      </c>
      <c r="B362" t="s">
        <v>1563</v>
      </c>
      <c r="C362" t="s">
        <v>1564</v>
      </c>
      <c r="D362" t="s">
        <v>2751</v>
      </c>
      <c r="E362" t="s">
        <v>2288</v>
      </c>
    </row>
    <row r="363" spans="1:5" x14ac:dyDescent="0.25">
      <c r="A363" t="s">
        <v>583</v>
      </c>
      <c r="B363" t="s">
        <v>1563</v>
      </c>
      <c r="C363" t="s">
        <v>1565</v>
      </c>
      <c r="D363" t="s">
        <v>2752</v>
      </c>
      <c r="E363" t="s">
        <v>2289</v>
      </c>
    </row>
    <row r="364" spans="1:5" x14ac:dyDescent="0.25">
      <c r="A364" t="s">
        <v>1567</v>
      </c>
      <c r="B364" t="s">
        <v>1568</v>
      </c>
      <c r="C364" t="s">
        <v>1570</v>
      </c>
      <c r="D364" t="s">
        <v>2753</v>
      </c>
      <c r="E364" t="s">
        <v>2290</v>
      </c>
    </row>
    <row r="365" spans="1:5" x14ac:dyDescent="0.25">
      <c r="A365" t="s">
        <v>413</v>
      </c>
      <c r="B365" t="s">
        <v>1573</v>
      </c>
      <c r="C365" t="s">
        <v>1576</v>
      </c>
      <c r="D365" t="s">
        <v>2754</v>
      </c>
      <c r="E365" t="s">
        <v>2291</v>
      </c>
    </row>
    <row r="366" spans="1:5" x14ac:dyDescent="0.25">
      <c r="A366" t="s">
        <v>949</v>
      </c>
      <c r="B366" t="s">
        <v>1579</v>
      </c>
      <c r="C366" t="s">
        <v>1581</v>
      </c>
      <c r="D366" t="s">
        <v>2755</v>
      </c>
      <c r="E366" t="s">
        <v>2292</v>
      </c>
    </row>
    <row r="367" spans="1:5" x14ac:dyDescent="0.25">
      <c r="A367" t="s">
        <v>1583</v>
      </c>
      <c r="B367" t="s">
        <v>1584</v>
      </c>
      <c r="C367" t="s">
        <v>1585</v>
      </c>
      <c r="D367" t="s">
        <v>2756</v>
      </c>
      <c r="E367" t="s">
        <v>2293</v>
      </c>
    </row>
    <row r="368" spans="1:5" x14ac:dyDescent="0.25">
      <c r="A368" t="s">
        <v>372</v>
      </c>
      <c r="B368" t="s">
        <v>1587</v>
      </c>
      <c r="C368" t="s">
        <v>1588</v>
      </c>
      <c r="D368" t="s">
        <v>2757</v>
      </c>
      <c r="E368" t="s">
        <v>2294</v>
      </c>
    </row>
    <row r="369" spans="1:5" x14ac:dyDescent="0.25">
      <c r="A369" t="s">
        <v>1590</v>
      </c>
      <c r="B369" t="s">
        <v>1591</v>
      </c>
      <c r="C369" t="s">
        <v>1592</v>
      </c>
      <c r="D369" t="s">
        <v>2758</v>
      </c>
      <c r="E369" t="s">
        <v>2295</v>
      </c>
    </row>
    <row r="370" spans="1:5" x14ac:dyDescent="0.25">
      <c r="A370" t="s">
        <v>1594</v>
      </c>
      <c r="B370" t="s">
        <v>1595</v>
      </c>
      <c r="C370" t="s">
        <v>1597</v>
      </c>
      <c r="D370" t="s">
        <v>2759</v>
      </c>
      <c r="E370" t="s">
        <v>2296</v>
      </c>
    </row>
    <row r="371" spans="1:5" x14ac:dyDescent="0.25">
      <c r="A371" t="s">
        <v>281</v>
      </c>
      <c r="B371" t="s">
        <v>1599</v>
      </c>
      <c r="C371" t="s">
        <v>1600</v>
      </c>
      <c r="D371" t="s">
        <v>2760</v>
      </c>
      <c r="E371" t="s">
        <v>2297</v>
      </c>
    </row>
    <row r="372" spans="1:5" x14ac:dyDescent="0.25">
      <c r="A372" t="s">
        <v>1129</v>
      </c>
      <c r="B372" t="s">
        <v>1602</v>
      </c>
      <c r="C372" t="s">
        <v>1603</v>
      </c>
      <c r="D372" t="s">
        <v>2761</v>
      </c>
      <c r="E372" t="s">
        <v>2298</v>
      </c>
    </row>
    <row r="373" spans="1:5" x14ac:dyDescent="0.25">
      <c r="A373" t="s">
        <v>1606</v>
      </c>
      <c r="B373" t="s">
        <v>1607</v>
      </c>
      <c r="C373" t="s">
        <v>1608</v>
      </c>
      <c r="D373" t="s">
        <v>2762</v>
      </c>
      <c r="E373" t="s">
        <v>2299</v>
      </c>
    </row>
    <row r="374" spans="1:5" x14ac:dyDescent="0.25">
      <c r="A374" t="s">
        <v>633</v>
      </c>
      <c r="B374" t="s">
        <v>1610</v>
      </c>
      <c r="C374" t="s">
        <v>1612</v>
      </c>
      <c r="D374" t="s">
        <v>2763</v>
      </c>
      <c r="E374" t="s">
        <v>2300</v>
      </c>
    </row>
    <row r="375" spans="1:5" x14ac:dyDescent="0.25">
      <c r="A375" t="s">
        <v>618</v>
      </c>
      <c r="B375" t="s">
        <v>1613</v>
      </c>
      <c r="C375" t="s">
        <v>1614</v>
      </c>
      <c r="D375" t="s">
        <v>2764</v>
      </c>
    </row>
    <row r="376" spans="1:5" x14ac:dyDescent="0.25">
      <c r="A376" t="s">
        <v>1615</v>
      </c>
      <c r="B376" t="s">
        <v>1616</v>
      </c>
      <c r="C376" t="s">
        <v>1617</v>
      </c>
      <c r="D376" t="s">
        <v>2765</v>
      </c>
      <c r="E376" t="s">
        <v>2301</v>
      </c>
    </row>
    <row r="377" spans="1:5" x14ac:dyDescent="0.25">
      <c r="A377" t="s">
        <v>228</v>
      </c>
      <c r="B377" t="s">
        <v>1620</v>
      </c>
      <c r="C377" t="s">
        <v>1622</v>
      </c>
      <c r="D377" t="s">
        <v>2766</v>
      </c>
      <c r="E377" t="s">
        <v>2302</v>
      </c>
    </row>
    <row r="378" spans="1:5" x14ac:dyDescent="0.25">
      <c r="A378" t="s">
        <v>1625</v>
      </c>
      <c r="B378" t="s">
        <v>1626</v>
      </c>
      <c r="C378" t="s">
        <v>1627</v>
      </c>
      <c r="D378" t="s">
        <v>2767</v>
      </c>
      <c r="E378" t="s">
        <v>2303</v>
      </c>
    </row>
    <row r="379" spans="1:5" x14ac:dyDescent="0.25">
      <c r="A379" t="s">
        <v>394</v>
      </c>
      <c r="B379" t="s">
        <v>1628</v>
      </c>
      <c r="C379" t="s">
        <v>1629</v>
      </c>
      <c r="D379" t="s">
        <v>2768</v>
      </c>
    </row>
    <row r="380" spans="1:5" x14ac:dyDescent="0.25">
      <c r="A380" t="s">
        <v>437</v>
      </c>
      <c r="B380" t="s">
        <v>1630</v>
      </c>
      <c r="C380" t="s">
        <v>1632</v>
      </c>
      <c r="D380" t="s">
        <v>2769</v>
      </c>
      <c r="E380" t="s">
        <v>2304</v>
      </c>
    </row>
    <row r="381" spans="1:5" x14ac:dyDescent="0.25">
      <c r="A381" t="s">
        <v>1300</v>
      </c>
      <c r="B381" t="s">
        <v>1630</v>
      </c>
      <c r="C381" t="s">
        <v>1634</v>
      </c>
      <c r="D381" t="s">
        <v>2770</v>
      </c>
      <c r="E381" t="s">
        <v>2305</v>
      </c>
    </row>
    <row r="382" spans="1:5" x14ac:dyDescent="0.25">
      <c r="A382" t="s">
        <v>78</v>
      </c>
      <c r="B382" t="s">
        <v>1636</v>
      </c>
      <c r="C382" t="s">
        <v>1638</v>
      </c>
      <c r="D382" t="s">
        <v>2771</v>
      </c>
      <c r="E382" t="s">
        <v>2306</v>
      </c>
    </row>
    <row r="383" spans="1:5" x14ac:dyDescent="0.25">
      <c r="A383" t="s">
        <v>1162</v>
      </c>
      <c r="B383" t="s">
        <v>1640</v>
      </c>
      <c r="C383" t="s">
        <v>1641</v>
      </c>
      <c r="D383" t="s">
        <v>2772</v>
      </c>
      <c r="E383" t="s">
        <v>2307</v>
      </c>
    </row>
    <row r="384" spans="1:5" x14ac:dyDescent="0.25">
      <c r="A384" t="s">
        <v>1165</v>
      </c>
      <c r="B384" t="s">
        <v>1643</v>
      </c>
      <c r="C384" t="s">
        <v>1644</v>
      </c>
      <c r="D384" t="s">
        <v>2773</v>
      </c>
      <c r="E384" t="s">
        <v>2308</v>
      </c>
    </row>
    <row r="385" spans="1:5" x14ac:dyDescent="0.25">
      <c r="A385" t="s">
        <v>1647</v>
      </c>
      <c r="B385" t="s">
        <v>1648</v>
      </c>
      <c r="C385" t="s">
        <v>358</v>
      </c>
      <c r="D385" t="s">
        <v>2774</v>
      </c>
      <c r="E385" t="s">
        <v>2309</v>
      </c>
    </row>
    <row r="386" spans="1:5" x14ac:dyDescent="0.25">
      <c r="A386" t="s">
        <v>437</v>
      </c>
      <c r="B386" t="s">
        <v>1514</v>
      </c>
      <c r="C386" t="s">
        <v>1650</v>
      </c>
      <c r="D386" t="s">
        <v>2775</v>
      </c>
      <c r="E386" t="s">
        <v>2310</v>
      </c>
    </row>
    <row r="387" spans="1:5" x14ac:dyDescent="0.25">
      <c r="A387" t="s">
        <v>372</v>
      </c>
      <c r="B387" t="s">
        <v>1514</v>
      </c>
      <c r="C387" t="s">
        <v>1653</v>
      </c>
      <c r="D387" t="s">
        <v>2776</v>
      </c>
      <c r="E387" t="s">
        <v>2311</v>
      </c>
    </row>
    <row r="388" spans="1:5" x14ac:dyDescent="0.25">
      <c r="A388" t="s">
        <v>1655</v>
      </c>
      <c r="B388" t="s">
        <v>1514</v>
      </c>
      <c r="C388" t="s">
        <v>1656</v>
      </c>
      <c r="D388" t="s">
        <v>2777</v>
      </c>
      <c r="E388" t="s">
        <v>2312</v>
      </c>
    </row>
    <row r="389" spans="1:5" x14ac:dyDescent="0.25">
      <c r="A389" t="s">
        <v>1165</v>
      </c>
      <c r="B389" t="s">
        <v>1514</v>
      </c>
      <c r="C389" t="s">
        <v>1660</v>
      </c>
      <c r="D389" t="s">
        <v>2778</v>
      </c>
      <c r="E389" t="s">
        <v>2313</v>
      </c>
    </row>
    <row r="390" spans="1:5" x14ac:dyDescent="0.25">
      <c r="A390" t="s">
        <v>1663</v>
      </c>
      <c r="B390" t="s">
        <v>1514</v>
      </c>
      <c r="C390" t="s">
        <v>1665</v>
      </c>
      <c r="D390" t="s">
        <v>2779</v>
      </c>
    </row>
    <row r="391" spans="1:5" x14ac:dyDescent="0.25">
      <c r="A391" t="s">
        <v>1667</v>
      </c>
      <c r="B391" t="s">
        <v>1668</v>
      </c>
      <c r="C391" t="s">
        <v>1669</v>
      </c>
      <c r="D391" t="s">
        <v>2780</v>
      </c>
      <c r="E391" t="s">
        <v>2314</v>
      </c>
    </row>
    <row r="392" spans="1:5" x14ac:dyDescent="0.25">
      <c r="A392" t="s">
        <v>1671</v>
      </c>
      <c r="B392" t="s">
        <v>1672</v>
      </c>
      <c r="C392" t="s">
        <v>1674</v>
      </c>
      <c r="D392" t="s">
        <v>2781</v>
      </c>
      <c r="E392" t="s">
        <v>2315</v>
      </c>
    </row>
    <row r="393" spans="1:5" x14ac:dyDescent="0.25">
      <c r="A393" t="s">
        <v>252</v>
      </c>
      <c r="B393" t="s">
        <v>1677</v>
      </c>
      <c r="C393" t="s">
        <v>1678</v>
      </c>
      <c r="D393" t="s">
        <v>2782</v>
      </c>
      <c r="E393" t="s">
        <v>2316</v>
      </c>
    </row>
    <row r="394" spans="1:5" x14ac:dyDescent="0.25">
      <c r="A394" t="s">
        <v>361</v>
      </c>
      <c r="B394" t="s">
        <v>1680</v>
      </c>
      <c r="C394" t="s">
        <v>1681</v>
      </c>
      <c r="D394" t="s">
        <v>2783</v>
      </c>
      <c r="E394" t="s">
        <v>2317</v>
      </c>
    </row>
    <row r="395" spans="1:5" x14ac:dyDescent="0.25">
      <c r="A395" t="s">
        <v>588</v>
      </c>
      <c r="B395" t="s">
        <v>1683</v>
      </c>
      <c r="C395" t="s">
        <v>1684</v>
      </c>
      <c r="D395" t="s">
        <v>2784</v>
      </c>
      <c r="E395" t="s">
        <v>2318</v>
      </c>
    </row>
    <row r="396" spans="1:5" x14ac:dyDescent="0.25">
      <c r="A396" t="s">
        <v>935</v>
      </c>
      <c r="B396" t="s">
        <v>1686</v>
      </c>
      <c r="C396" t="s">
        <v>1687</v>
      </c>
      <c r="D396" t="s">
        <v>2785</v>
      </c>
      <c r="E396" t="s">
        <v>2319</v>
      </c>
    </row>
    <row r="397" spans="1:5" x14ac:dyDescent="0.25">
      <c r="A397" t="s">
        <v>64</v>
      </c>
      <c r="B397" t="s">
        <v>1689</v>
      </c>
      <c r="C397" t="s">
        <v>1690</v>
      </c>
      <c r="D397" t="s">
        <v>2786</v>
      </c>
      <c r="E397" t="s">
        <v>2320</v>
      </c>
    </row>
    <row r="398" spans="1:5" x14ac:dyDescent="0.25">
      <c r="A398" t="s">
        <v>195</v>
      </c>
      <c r="B398" t="s">
        <v>1692</v>
      </c>
      <c r="C398" t="s">
        <v>1694</v>
      </c>
      <c r="D398" t="s">
        <v>2787</v>
      </c>
      <c r="E398" t="s">
        <v>2321</v>
      </c>
    </row>
    <row r="399" spans="1:5" x14ac:dyDescent="0.25">
      <c r="A399" t="s">
        <v>173</v>
      </c>
      <c r="B399" t="s">
        <v>1696</v>
      </c>
      <c r="C399" t="s">
        <v>1697</v>
      </c>
      <c r="D399" t="s">
        <v>2788</v>
      </c>
      <c r="E399" t="s">
        <v>2322</v>
      </c>
    </row>
    <row r="400" spans="1:5" x14ac:dyDescent="0.25">
      <c r="A400" t="s">
        <v>291</v>
      </c>
      <c r="B400" t="s">
        <v>1696</v>
      </c>
      <c r="C400" t="s">
        <v>1699</v>
      </c>
      <c r="D400" t="s">
        <v>2789</v>
      </c>
      <c r="E400" t="s">
        <v>2323</v>
      </c>
    </row>
    <row r="401" spans="1:5" x14ac:dyDescent="0.25">
      <c r="A401" t="s">
        <v>618</v>
      </c>
      <c r="B401" t="s">
        <v>1696</v>
      </c>
      <c r="C401" t="s">
        <v>1701</v>
      </c>
      <c r="D401" t="s">
        <v>2790</v>
      </c>
      <c r="E401" t="s">
        <v>2324</v>
      </c>
    </row>
    <row r="402" spans="1:5" x14ac:dyDescent="0.25">
      <c r="A402" t="s">
        <v>372</v>
      </c>
      <c r="B402" t="s">
        <v>1696</v>
      </c>
      <c r="C402" t="s">
        <v>1703</v>
      </c>
      <c r="D402" t="s">
        <v>2791</v>
      </c>
      <c r="E402" t="s">
        <v>2325</v>
      </c>
    </row>
    <row r="403" spans="1:5" x14ac:dyDescent="0.25">
      <c r="A403" t="s">
        <v>1705</v>
      </c>
      <c r="B403" t="s">
        <v>1706</v>
      </c>
      <c r="D403" t="s">
        <v>2792</v>
      </c>
    </row>
    <row r="404" spans="1:5" x14ac:dyDescent="0.25">
      <c r="A404" t="s">
        <v>261</v>
      </c>
      <c r="B404" t="s">
        <v>1707</v>
      </c>
      <c r="C404" t="s">
        <v>1708</v>
      </c>
      <c r="D404" t="s">
        <v>2793</v>
      </c>
      <c r="E404" t="s">
        <v>2326</v>
      </c>
    </row>
    <row r="405" spans="1:5" x14ac:dyDescent="0.25">
      <c r="A405" t="s">
        <v>1266</v>
      </c>
      <c r="B405" t="s">
        <v>1710</v>
      </c>
      <c r="C405" t="s">
        <v>1712</v>
      </c>
      <c r="D405" t="s">
        <v>2794</v>
      </c>
      <c r="E405" t="s">
        <v>2327</v>
      </c>
    </row>
    <row r="406" spans="1:5" x14ac:dyDescent="0.25">
      <c r="A406" t="s">
        <v>1715</v>
      </c>
      <c r="B406" t="s">
        <v>1716</v>
      </c>
      <c r="C406" t="s">
        <v>1718</v>
      </c>
      <c r="D406" t="s">
        <v>2795</v>
      </c>
      <c r="E406" t="s">
        <v>2328</v>
      </c>
    </row>
    <row r="407" spans="1:5" x14ac:dyDescent="0.25">
      <c r="A407" t="s">
        <v>1105</v>
      </c>
      <c r="B407" t="s">
        <v>1721</v>
      </c>
      <c r="C407" t="s">
        <v>1723</v>
      </c>
      <c r="D407" t="s">
        <v>2796</v>
      </c>
      <c r="E407" t="s">
        <v>2329</v>
      </c>
    </row>
    <row r="408" spans="1:5" x14ac:dyDescent="0.25">
      <c r="A408" t="s">
        <v>75</v>
      </c>
      <c r="B408" t="s">
        <v>1726</v>
      </c>
      <c r="C408" t="s">
        <v>1727</v>
      </c>
      <c r="D408" t="s">
        <v>2797</v>
      </c>
      <c r="E408" t="s">
        <v>2330</v>
      </c>
    </row>
    <row r="409" spans="1:5" x14ac:dyDescent="0.25">
      <c r="A409" t="s">
        <v>64</v>
      </c>
      <c r="B409" t="s">
        <v>524</v>
      </c>
      <c r="C409" t="s">
        <v>1731</v>
      </c>
      <c r="D409" t="s">
        <v>2798</v>
      </c>
    </row>
    <row r="410" spans="1:5" x14ac:dyDescent="0.25">
      <c r="A410" t="s">
        <v>1732</v>
      </c>
      <c r="B410" t="s">
        <v>1733</v>
      </c>
      <c r="C410" t="s">
        <v>1735</v>
      </c>
      <c r="D410" t="s">
        <v>2799</v>
      </c>
      <c r="E410" t="s">
        <v>2331</v>
      </c>
    </row>
    <row r="411" spans="1:5" x14ac:dyDescent="0.25">
      <c r="A411" t="s">
        <v>1737</v>
      </c>
      <c r="B411" t="s">
        <v>1738</v>
      </c>
      <c r="C411" t="s">
        <v>1740</v>
      </c>
      <c r="D411" t="s">
        <v>2800</v>
      </c>
      <c r="E411" t="s">
        <v>2332</v>
      </c>
    </row>
    <row r="412" spans="1:5" x14ac:dyDescent="0.25">
      <c r="A412" t="s">
        <v>678</v>
      </c>
      <c r="B412" t="s">
        <v>1742</v>
      </c>
      <c r="C412" t="s">
        <v>1743</v>
      </c>
      <c r="D412" t="s">
        <v>2801</v>
      </c>
      <c r="E412" t="s">
        <v>2333</v>
      </c>
    </row>
    <row r="413" spans="1:5" x14ac:dyDescent="0.25">
      <c r="A413" t="s">
        <v>283</v>
      </c>
      <c r="B413" t="s">
        <v>1519</v>
      </c>
      <c r="C413" t="s">
        <v>1745</v>
      </c>
      <c r="D413" t="s">
        <v>2802</v>
      </c>
      <c r="E413" t="s">
        <v>2334</v>
      </c>
    </row>
    <row r="414" spans="1:5" x14ac:dyDescent="0.25">
      <c r="A414" t="s">
        <v>347</v>
      </c>
      <c r="B414" t="s">
        <v>1747</v>
      </c>
      <c r="C414" t="s">
        <v>1748</v>
      </c>
      <c r="D414" t="s">
        <v>2803</v>
      </c>
      <c r="E414" t="s">
        <v>2335</v>
      </c>
    </row>
    <row r="415" spans="1:5" x14ac:dyDescent="0.25">
      <c r="A415" t="s">
        <v>1750</v>
      </c>
      <c r="B415" t="s">
        <v>1751</v>
      </c>
      <c r="C415" t="s">
        <v>1752</v>
      </c>
      <c r="D415" t="s">
        <v>2804</v>
      </c>
      <c r="E415" t="s">
        <v>2336</v>
      </c>
    </row>
    <row r="416" spans="1:5" x14ac:dyDescent="0.25">
      <c r="A416" t="s">
        <v>437</v>
      </c>
      <c r="B416" t="s">
        <v>1754</v>
      </c>
      <c r="C416" t="s">
        <v>1755</v>
      </c>
      <c r="D416" t="s">
        <v>2805</v>
      </c>
      <c r="E416" t="s">
        <v>2337</v>
      </c>
    </row>
    <row r="417" spans="1:5" x14ac:dyDescent="0.25">
      <c r="A417" t="s">
        <v>75</v>
      </c>
      <c r="B417" t="s">
        <v>1757</v>
      </c>
      <c r="C417" t="s">
        <v>1760</v>
      </c>
      <c r="D417" t="s">
        <v>2806</v>
      </c>
      <c r="E417" t="s">
        <v>2338</v>
      </c>
    </row>
    <row r="418" spans="1:5" x14ac:dyDescent="0.25">
      <c r="A418" t="s">
        <v>1763</v>
      </c>
      <c r="B418" t="s">
        <v>1764</v>
      </c>
      <c r="C418" t="s">
        <v>1765</v>
      </c>
      <c r="D418" t="s">
        <v>2807</v>
      </c>
      <c r="E418" t="s">
        <v>2339</v>
      </c>
    </row>
    <row r="419" spans="1:5" x14ac:dyDescent="0.25">
      <c r="A419" t="s">
        <v>935</v>
      </c>
      <c r="B419" t="s">
        <v>1767</v>
      </c>
      <c r="C419" t="s">
        <v>1768</v>
      </c>
      <c r="D419" t="s">
        <v>2808</v>
      </c>
      <c r="E419" t="s">
        <v>2340</v>
      </c>
    </row>
    <row r="420" spans="1:5" x14ac:dyDescent="0.25">
      <c r="A420" t="s">
        <v>356</v>
      </c>
      <c r="B420" t="s">
        <v>2386</v>
      </c>
      <c r="C420" t="s">
        <v>1772</v>
      </c>
      <c r="D420" t="s">
        <v>2809</v>
      </c>
      <c r="E420" t="s">
        <v>2341</v>
      </c>
    </row>
    <row r="421" spans="1:5" x14ac:dyDescent="0.25">
      <c r="A421" t="s">
        <v>829</v>
      </c>
      <c r="B421" t="s">
        <v>1775</v>
      </c>
      <c r="C421" t="s">
        <v>1776</v>
      </c>
      <c r="D421" t="s">
        <v>2810</v>
      </c>
      <c r="E421" t="s">
        <v>2342</v>
      </c>
    </row>
    <row r="422" spans="1:5" x14ac:dyDescent="0.25">
      <c r="A422" t="s">
        <v>1779</v>
      </c>
      <c r="B422" t="s">
        <v>1780</v>
      </c>
      <c r="C422" t="s">
        <v>1782</v>
      </c>
      <c r="D422" t="s">
        <v>2811</v>
      </c>
      <c r="E422" t="s">
        <v>2343</v>
      </c>
    </row>
    <row r="423" spans="1:5" x14ac:dyDescent="0.25">
      <c r="A423" t="s">
        <v>1784</v>
      </c>
      <c r="B423" t="s">
        <v>1785</v>
      </c>
      <c r="C423" t="s">
        <v>1786</v>
      </c>
      <c r="D423" t="s">
        <v>2812</v>
      </c>
      <c r="E423" t="s">
        <v>2344</v>
      </c>
    </row>
    <row r="424" spans="1:5" x14ac:dyDescent="0.25">
      <c r="A424" t="s">
        <v>1789</v>
      </c>
      <c r="B424" t="s">
        <v>1790</v>
      </c>
      <c r="C424" t="s">
        <v>1791</v>
      </c>
      <c r="D424" t="s">
        <v>2813</v>
      </c>
    </row>
    <row r="425" spans="1:5" x14ac:dyDescent="0.25">
      <c r="A425" t="s">
        <v>1794</v>
      </c>
      <c r="B425" t="s">
        <v>1795</v>
      </c>
      <c r="C425" t="s">
        <v>1797</v>
      </c>
      <c r="D425" t="s">
        <v>2814</v>
      </c>
    </row>
    <row r="426" spans="1:5" x14ac:dyDescent="0.25">
      <c r="A426" t="s">
        <v>146</v>
      </c>
      <c r="B426" t="s">
        <v>1799</v>
      </c>
      <c r="C426" t="s">
        <v>1800</v>
      </c>
      <c r="D426" t="s">
        <v>2815</v>
      </c>
      <c r="E426" t="s">
        <v>2345</v>
      </c>
    </row>
    <row r="427" spans="1:5" x14ac:dyDescent="0.25">
      <c r="A427" t="s">
        <v>1802</v>
      </c>
      <c r="B427" t="s">
        <v>1803</v>
      </c>
      <c r="C427" t="s">
        <v>1804</v>
      </c>
      <c r="D427" t="s">
        <v>2816</v>
      </c>
      <c r="E427" t="s">
        <v>2346</v>
      </c>
    </row>
    <row r="428" spans="1:5" x14ac:dyDescent="0.25">
      <c r="A428" t="s">
        <v>936</v>
      </c>
      <c r="B428" t="s">
        <v>1806</v>
      </c>
      <c r="C428" t="s">
        <v>1807</v>
      </c>
      <c r="D428" t="s">
        <v>2817</v>
      </c>
      <c r="E428" t="s">
        <v>2347</v>
      </c>
    </row>
    <row r="429" spans="1:5" x14ac:dyDescent="0.25">
      <c r="A429" t="s">
        <v>206</v>
      </c>
      <c r="B429" t="s">
        <v>1809</v>
      </c>
      <c r="C429" t="s">
        <v>1810</v>
      </c>
      <c r="D429" t="s">
        <v>2818</v>
      </c>
      <c r="E429" t="s">
        <v>2348</v>
      </c>
    </row>
    <row r="430" spans="1:5" x14ac:dyDescent="0.25">
      <c r="A430" t="s">
        <v>2387</v>
      </c>
      <c r="B430" t="s">
        <v>1812</v>
      </c>
      <c r="C430" t="s">
        <v>1813</v>
      </c>
      <c r="D430" t="s">
        <v>2819</v>
      </c>
      <c r="E430" t="s">
        <v>2349</v>
      </c>
    </row>
    <row r="431" spans="1:5" x14ac:dyDescent="0.25">
      <c r="A431" t="s">
        <v>47</v>
      </c>
      <c r="B431" t="s">
        <v>1722</v>
      </c>
      <c r="C431" t="s">
        <v>1816</v>
      </c>
      <c r="D431" t="s">
        <v>2820</v>
      </c>
      <c r="E431" t="s">
        <v>2350</v>
      </c>
    </row>
    <row r="432" spans="1:5" x14ac:dyDescent="0.25">
      <c r="A432" t="s">
        <v>572</v>
      </c>
      <c r="B432" t="s">
        <v>1819</v>
      </c>
      <c r="C432" t="s">
        <v>1821</v>
      </c>
      <c r="D432" t="s">
        <v>2821</v>
      </c>
    </row>
    <row r="433" spans="1:5" x14ac:dyDescent="0.25">
      <c r="A433" t="s">
        <v>162</v>
      </c>
      <c r="B433" t="s">
        <v>1822</v>
      </c>
      <c r="C433" t="s">
        <v>1825</v>
      </c>
      <c r="D433" t="s">
        <v>2822</v>
      </c>
      <c r="E433" t="s">
        <v>2351</v>
      </c>
    </row>
    <row r="434" spans="1:5" x14ac:dyDescent="0.25">
      <c r="A434" t="s">
        <v>1266</v>
      </c>
      <c r="B434" t="s">
        <v>1827</v>
      </c>
      <c r="C434" t="s">
        <v>1829</v>
      </c>
      <c r="D434" t="s">
        <v>2823</v>
      </c>
      <c r="E434" t="s">
        <v>2352</v>
      </c>
    </row>
    <row r="435" spans="1:5" x14ac:dyDescent="0.25">
      <c r="A435" t="s">
        <v>1831</v>
      </c>
      <c r="B435" t="s">
        <v>1832</v>
      </c>
      <c r="C435" t="s">
        <v>1833</v>
      </c>
      <c r="D435" t="s">
        <v>2824</v>
      </c>
      <c r="E435" t="s">
        <v>2353</v>
      </c>
    </row>
    <row r="436" spans="1:5" x14ac:dyDescent="0.25">
      <c r="A436" t="s">
        <v>275</v>
      </c>
      <c r="B436" t="s">
        <v>1836</v>
      </c>
      <c r="C436" t="s">
        <v>1838</v>
      </c>
      <c r="D436" t="s">
        <v>2825</v>
      </c>
      <c r="E436" t="s">
        <v>2354</v>
      </c>
    </row>
    <row r="437" spans="1:5" x14ac:dyDescent="0.25">
      <c r="A437" t="s">
        <v>1840</v>
      </c>
      <c r="B437" t="s">
        <v>1841</v>
      </c>
      <c r="C437" t="s">
        <v>1842</v>
      </c>
      <c r="D437" t="s">
        <v>2826</v>
      </c>
      <c r="E437" t="s">
        <v>2355</v>
      </c>
    </row>
    <row r="438" spans="1:5" x14ac:dyDescent="0.25">
      <c r="A438" t="s">
        <v>1845</v>
      </c>
      <c r="B438" t="s">
        <v>1841</v>
      </c>
      <c r="C438" t="s">
        <v>1847</v>
      </c>
      <c r="D438" t="s">
        <v>2827</v>
      </c>
      <c r="E438" t="s">
        <v>2356</v>
      </c>
    </row>
    <row r="439" spans="1:5" x14ac:dyDescent="0.25">
      <c r="A439" t="s">
        <v>64</v>
      </c>
      <c r="B439" t="s">
        <v>1849</v>
      </c>
      <c r="C439" t="s">
        <v>1851</v>
      </c>
      <c r="D439" t="s">
        <v>2828</v>
      </c>
      <c r="E439" t="s">
        <v>2357</v>
      </c>
    </row>
    <row r="440" spans="1:5" x14ac:dyDescent="0.25">
      <c r="A440" t="s">
        <v>64</v>
      </c>
      <c r="B440" t="s">
        <v>1853</v>
      </c>
      <c r="C440" t="s">
        <v>1854</v>
      </c>
      <c r="D440" t="s">
        <v>2829</v>
      </c>
      <c r="E440" t="s">
        <v>2358</v>
      </c>
    </row>
    <row r="441" spans="1:5" x14ac:dyDescent="0.25">
      <c r="A441" t="s">
        <v>1856</v>
      </c>
      <c r="B441" t="s">
        <v>1857</v>
      </c>
      <c r="C441" t="s">
        <v>1858</v>
      </c>
      <c r="D441" t="s">
        <v>2830</v>
      </c>
      <c r="E441" t="s">
        <v>2359</v>
      </c>
    </row>
    <row r="442" spans="1:5" x14ac:dyDescent="0.25">
      <c r="A442" t="s">
        <v>75</v>
      </c>
      <c r="B442" t="s">
        <v>1861</v>
      </c>
      <c r="C442" t="s">
        <v>1862</v>
      </c>
      <c r="D442" t="s">
        <v>2831</v>
      </c>
      <c r="E442" t="s">
        <v>2360</v>
      </c>
    </row>
    <row r="443" spans="1:5" x14ac:dyDescent="0.25">
      <c r="A443" t="s">
        <v>372</v>
      </c>
      <c r="B443" t="s">
        <v>1863</v>
      </c>
      <c r="C443" t="s">
        <v>1864</v>
      </c>
      <c r="D443" t="s">
        <v>2832</v>
      </c>
      <c r="E443" t="s">
        <v>2361</v>
      </c>
    </row>
    <row r="444" spans="1:5" x14ac:dyDescent="0.25">
      <c r="A444" t="s">
        <v>1866</v>
      </c>
      <c r="B444" t="s">
        <v>1867</v>
      </c>
      <c r="C444" t="s">
        <v>1868</v>
      </c>
      <c r="D444" t="s">
        <v>2833</v>
      </c>
    </row>
    <row r="445" spans="1:5" x14ac:dyDescent="0.25">
      <c r="A445" t="s">
        <v>1663</v>
      </c>
      <c r="B445" t="s">
        <v>1869</v>
      </c>
      <c r="C445" t="s">
        <v>1870</v>
      </c>
      <c r="D445" t="s">
        <v>2834</v>
      </c>
      <c r="E445" t="s">
        <v>2362</v>
      </c>
    </row>
    <row r="446" spans="1:5" x14ac:dyDescent="0.25">
      <c r="A446" t="s">
        <v>1872</v>
      </c>
      <c r="B446" t="s">
        <v>1869</v>
      </c>
      <c r="C446" t="s">
        <v>1873</v>
      </c>
      <c r="D446" t="s">
        <v>2835</v>
      </c>
    </row>
    <row r="447" spans="1:5" x14ac:dyDescent="0.25">
      <c r="A447" t="s">
        <v>2388</v>
      </c>
      <c r="B447" t="s">
        <v>2389</v>
      </c>
      <c r="C447" t="s">
        <v>2390</v>
      </c>
      <c r="D447" t="s">
        <v>2836</v>
      </c>
    </row>
    <row r="448" spans="1:5" x14ac:dyDescent="0.25">
      <c r="A448" t="s">
        <v>829</v>
      </c>
      <c r="B448" t="s">
        <v>1875</v>
      </c>
      <c r="C448" t="s">
        <v>1876</v>
      </c>
      <c r="D448" t="s">
        <v>2837</v>
      </c>
      <c r="E448" t="s">
        <v>2363</v>
      </c>
    </row>
    <row r="449" spans="1:5" x14ac:dyDescent="0.25">
      <c r="A449" t="s">
        <v>372</v>
      </c>
      <c r="B449" t="s">
        <v>1878</v>
      </c>
      <c r="C449" t="s">
        <v>781</v>
      </c>
      <c r="D449" t="s">
        <v>2838</v>
      </c>
      <c r="E449" t="s">
        <v>2364</v>
      </c>
    </row>
    <row r="450" spans="1:5" x14ac:dyDescent="0.25">
      <c r="A450" t="s">
        <v>437</v>
      </c>
      <c r="B450" t="s">
        <v>1878</v>
      </c>
      <c r="C450" t="s">
        <v>1881</v>
      </c>
      <c r="D450" t="s">
        <v>2839</v>
      </c>
      <c r="E450" t="s">
        <v>2365</v>
      </c>
    </row>
    <row r="451" spans="1:5" x14ac:dyDescent="0.25">
      <c r="A451" t="s">
        <v>1884</v>
      </c>
      <c r="B451" t="s">
        <v>1885</v>
      </c>
      <c r="C451" t="s">
        <v>1886</v>
      </c>
      <c r="D451" t="s">
        <v>2840</v>
      </c>
      <c r="E451" t="s">
        <v>2366</v>
      </c>
    </row>
    <row r="452" spans="1:5" x14ac:dyDescent="0.25">
      <c r="A452" t="s">
        <v>813</v>
      </c>
      <c r="B452" t="s">
        <v>1889</v>
      </c>
      <c r="C452" t="s">
        <v>1891</v>
      </c>
      <c r="D452" t="s">
        <v>2841</v>
      </c>
      <c r="E452" t="s">
        <v>2367</v>
      </c>
    </row>
    <row r="453" spans="1:5" x14ac:dyDescent="0.25">
      <c r="A453" t="s">
        <v>238</v>
      </c>
      <c r="B453" t="s">
        <v>1892</v>
      </c>
      <c r="C453" t="s">
        <v>1894</v>
      </c>
      <c r="D453" t="s">
        <v>2842</v>
      </c>
      <c r="E453" t="s">
        <v>2368</v>
      </c>
    </row>
    <row r="454" spans="1:5" x14ac:dyDescent="0.25">
      <c r="A454" t="s">
        <v>1897</v>
      </c>
      <c r="B454" t="s">
        <v>1892</v>
      </c>
      <c r="C454" t="s">
        <v>1898</v>
      </c>
      <c r="D454" t="s">
        <v>2843</v>
      </c>
      <c r="E454" t="s">
        <v>2369</v>
      </c>
    </row>
    <row r="455" spans="1:5" x14ac:dyDescent="0.25">
      <c r="A455" t="s">
        <v>949</v>
      </c>
      <c r="B455" t="s">
        <v>1892</v>
      </c>
      <c r="C455" t="s">
        <v>1901</v>
      </c>
      <c r="D455" t="s">
        <v>2844</v>
      </c>
      <c r="E455" t="s">
        <v>2370</v>
      </c>
    </row>
    <row r="456" spans="1:5" x14ac:dyDescent="0.25">
      <c r="A456" t="s">
        <v>1536</v>
      </c>
      <c r="B456" t="s">
        <v>1892</v>
      </c>
      <c r="C456" t="s">
        <v>1903</v>
      </c>
      <c r="D456" t="s">
        <v>2845</v>
      </c>
      <c r="E456" t="s">
        <v>2371</v>
      </c>
    </row>
    <row r="457" spans="1:5" x14ac:dyDescent="0.25">
      <c r="A457" t="s">
        <v>97</v>
      </c>
      <c r="B457" t="s">
        <v>1892</v>
      </c>
      <c r="C457" t="s">
        <v>1905</v>
      </c>
      <c r="D457" t="s">
        <v>2846</v>
      </c>
      <c r="E457" t="s">
        <v>2372</v>
      </c>
    </row>
    <row r="458" spans="1:5" x14ac:dyDescent="0.25">
      <c r="A458" t="s">
        <v>1907</v>
      </c>
      <c r="B458" t="s">
        <v>1908</v>
      </c>
      <c r="C458" t="s">
        <v>1910</v>
      </c>
      <c r="D458" t="s">
        <v>2847</v>
      </c>
      <c r="E458" t="s">
        <v>2373</v>
      </c>
    </row>
    <row r="459" spans="1:5" x14ac:dyDescent="0.25">
      <c r="A459" t="s">
        <v>47</v>
      </c>
      <c r="B459" t="s">
        <v>1912</v>
      </c>
      <c r="C459" t="s">
        <v>1913</v>
      </c>
      <c r="D459" t="s">
        <v>2848</v>
      </c>
      <c r="E459" t="s">
        <v>2374</v>
      </c>
    </row>
    <row r="460" spans="1:5" x14ac:dyDescent="0.25">
      <c r="A460" t="s">
        <v>1915</v>
      </c>
      <c r="B460" t="s">
        <v>1916</v>
      </c>
      <c r="C460" t="s">
        <v>1918</v>
      </c>
      <c r="D460" t="s">
        <v>2849</v>
      </c>
    </row>
    <row r="461" spans="1:5" x14ac:dyDescent="0.25">
      <c r="A461" t="s">
        <v>800</v>
      </c>
      <c r="B461" t="s">
        <v>1919</v>
      </c>
      <c r="C461" t="s">
        <v>1920</v>
      </c>
      <c r="D461" t="s">
        <v>2850</v>
      </c>
    </row>
    <row r="462" spans="1:5" x14ac:dyDescent="0.25">
      <c r="A462" t="s">
        <v>829</v>
      </c>
      <c r="B462" t="s">
        <v>1921</v>
      </c>
      <c r="C462" t="s">
        <v>1923</v>
      </c>
      <c r="D462" t="s">
        <v>2851</v>
      </c>
      <c r="E462" t="s">
        <v>2375</v>
      </c>
    </row>
    <row r="463" spans="1:5" x14ac:dyDescent="0.25">
      <c r="A463" t="s">
        <v>1926</v>
      </c>
      <c r="B463" t="s">
        <v>1921</v>
      </c>
      <c r="C463" t="s">
        <v>1927</v>
      </c>
      <c r="D463" t="s">
        <v>2852</v>
      </c>
      <c r="E463" t="s">
        <v>2376</v>
      </c>
    </row>
    <row r="464" spans="1:5" x14ac:dyDescent="0.25">
      <c r="A464" t="s">
        <v>829</v>
      </c>
      <c r="B464" t="s">
        <v>1921</v>
      </c>
      <c r="C464" t="s">
        <v>254</v>
      </c>
      <c r="D464" t="s">
        <v>2853</v>
      </c>
      <c r="E464" t="s">
        <v>2375</v>
      </c>
    </row>
    <row r="465" spans="1:5" x14ac:dyDescent="0.25">
      <c r="A465" t="s">
        <v>578</v>
      </c>
      <c r="B465" t="s">
        <v>1930</v>
      </c>
      <c r="C465" t="s">
        <v>1931</v>
      </c>
      <c r="D465" t="s">
        <v>2854</v>
      </c>
      <c r="E465" t="s">
        <v>2377</v>
      </c>
    </row>
    <row r="466" spans="1:5" x14ac:dyDescent="0.25">
      <c r="A466" t="s">
        <v>173</v>
      </c>
      <c r="B466" t="s">
        <v>1933</v>
      </c>
      <c r="C466" t="s">
        <v>1772</v>
      </c>
      <c r="D466" t="s">
        <v>2855</v>
      </c>
      <c r="E466" t="s">
        <v>2378</v>
      </c>
    </row>
    <row r="467" spans="1:5" x14ac:dyDescent="0.25">
      <c r="A467" t="s">
        <v>195</v>
      </c>
      <c r="B467" t="s">
        <v>1935</v>
      </c>
      <c r="D467" t="s">
        <v>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McCrady</dc:creator>
  <cp:lastModifiedBy>Dan McCrady</cp:lastModifiedBy>
  <dcterms:created xsi:type="dcterms:W3CDTF">2022-02-06T15:02:07Z</dcterms:created>
  <dcterms:modified xsi:type="dcterms:W3CDTF">2022-02-14T05:00:33Z</dcterms:modified>
</cp:coreProperties>
</file>