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6b17965586687af/Documents/GitHub/wna-custom-plugin-scripts/files/"/>
    </mc:Choice>
  </mc:AlternateContent>
  <xr:revisionPtr revIDLastSave="201" documentId="8_{AFF86B07-519A-4333-B821-30931BBA41C6}" xr6:coauthVersionLast="47" xr6:coauthVersionMax="47" xr10:uidLastSave="{015BAE80-BC8B-4E8A-8682-39CA9AC7A513}"/>
  <bookViews>
    <workbookView xWindow="16035" yWindow="90" windowWidth="21645" windowHeight="15360" xr2:uid="{B89FC1A1-576E-4254-9A7D-1BD13D88F919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Sheet1!$A$1:$AD$5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1" i="3"/>
</calcChain>
</file>

<file path=xl/sharedStrings.xml><?xml version="1.0" encoding="utf-8"?>
<sst xmlns="http://schemas.openxmlformats.org/spreadsheetml/2006/main" count="2389" uniqueCount="2094">
  <si>
    <t>Address</t>
  </si>
  <si>
    <t>City</t>
  </si>
  <si>
    <t>State</t>
  </si>
  <si>
    <t>Zip</t>
  </si>
  <si>
    <t>Membership Type</t>
  </si>
  <si>
    <t>Volunteers -- Old List</t>
  </si>
  <si>
    <t>Trees</t>
  </si>
  <si>
    <t>Newsletter &amp; Email</t>
  </si>
  <si>
    <t>Gardens</t>
  </si>
  <si>
    <t>Luminaries</t>
  </si>
  <si>
    <t>Social Events</t>
  </si>
  <si>
    <t>Membership</t>
  </si>
  <si>
    <t>BOD</t>
  </si>
  <si>
    <t>Fundraising &amp; Improvements</t>
  </si>
  <si>
    <t>Welcome Committee</t>
  </si>
  <si>
    <t>Photography</t>
  </si>
  <si>
    <t>Media</t>
  </si>
  <si>
    <t>Special / Other</t>
  </si>
  <si>
    <t>Phone-1</t>
  </si>
  <si>
    <t>Phone-2</t>
  </si>
  <si>
    <t xml:space="preserve"> email 1</t>
  </si>
  <si>
    <t>email 2</t>
  </si>
  <si>
    <t>Comments / Misc.</t>
  </si>
  <si>
    <t>Jeff</t>
  </si>
  <si>
    <t>Aden</t>
  </si>
  <si>
    <t>671 Ronwood Dr</t>
  </si>
  <si>
    <t>Des Moines</t>
  </si>
  <si>
    <t>IA</t>
  </si>
  <si>
    <t>Single/Senior</t>
  </si>
  <si>
    <t>trails, scrub</t>
  </si>
  <si>
    <t>515-490-8067</t>
  </si>
  <si>
    <t>Laura</t>
  </si>
  <si>
    <t>Aguero</t>
  </si>
  <si>
    <t>727 51st Street</t>
  </si>
  <si>
    <t>Family</t>
  </si>
  <si>
    <t>806-770-0899</t>
  </si>
  <si>
    <t>Louise</t>
  </si>
  <si>
    <t>Alcorn</t>
  </si>
  <si>
    <t>5882 Waterbury Rd</t>
  </si>
  <si>
    <t>X</t>
  </si>
  <si>
    <t>515-321-0294</t>
  </si>
  <si>
    <t>Jackie</t>
  </si>
  <si>
    <t>Aldrich</t>
  </si>
  <si>
    <t>6205 Woodland Rd</t>
  </si>
  <si>
    <t>515-274-0171</t>
  </si>
  <si>
    <t>Marsha</t>
  </si>
  <si>
    <t>Aldridge</t>
  </si>
  <si>
    <t>Jim</t>
  </si>
  <si>
    <t>5802 N Waterbury Rd</t>
  </si>
  <si>
    <t>Jerry</t>
  </si>
  <si>
    <t>Alsin</t>
  </si>
  <si>
    <t>705 61st St</t>
  </si>
  <si>
    <t>Candace</t>
  </si>
  <si>
    <t>Alvestad</t>
  </si>
  <si>
    <t>5821 Waterbury Rd</t>
  </si>
  <si>
    <t>Mary</t>
  </si>
  <si>
    <t>Andersen</t>
  </si>
  <si>
    <t>6009 Waterbury Cir</t>
  </si>
  <si>
    <t>Mark</t>
  </si>
  <si>
    <t>Anderson</t>
  </si>
  <si>
    <t>5050 Waterbury Rd</t>
  </si>
  <si>
    <t>Bayley</t>
  </si>
  <si>
    <t>Anshutz</t>
  </si>
  <si>
    <t>Frank</t>
  </si>
  <si>
    <t>5709 Walnut Hill Ave</t>
  </si>
  <si>
    <t>Mike</t>
  </si>
  <si>
    <t>Archer</t>
  </si>
  <si>
    <t>Rachel</t>
  </si>
  <si>
    <t>Lee</t>
  </si>
  <si>
    <t>2202 38th Street</t>
  </si>
  <si>
    <t>Joseph</t>
  </si>
  <si>
    <t>Arling</t>
  </si>
  <si>
    <t>5508 Ingersoll Ave</t>
  </si>
  <si>
    <t>Joy</t>
  </si>
  <si>
    <t>Ashbaugh</t>
  </si>
  <si>
    <t>Asklof</t>
  </si>
  <si>
    <t>Stephanie</t>
  </si>
  <si>
    <t>5800 Harwood Dr</t>
  </si>
  <si>
    <t>Scott</t>
  </si>
  <si>
    <t>Avery</t>
  </si>
  <si>
    <t>Rena</t>
  </si>
  <si>
    <t>5638 Waterbury Road</t>
  </si>
  <si>
    <t>Stephen</t>
  </si>
  <si>
    <t>Balderson</t>
  </si>
  <si>
    <t>4915 Country Club</t>
  </si>
  <si>
    <t>Bob</t>
  </si>
  <si>
    <t>Bannister</t>
  </si>
  <si>
    <t>5016 Harwood Drive</t>
  </si>
  <si>
    <t>Kathryn</t>
  </si>
  <si>
    <t>Barnett</t>
  </si>
  <si>
    <t>Nancy</t>
  </si>
  <si>
    <t>5208 Ingersoll Ave</t>
  </si>
  <si>
    <t>Sally</t>
  </si>
  <si>
    <t>Barrett</t>
  </si>
  <si>
    <t>545 Waterbury Circle</t>
  </si>
  <si>
    <t>Denise</t>
  </si>
  <si>
    <t>Battista</t>
  </si>
  <si>
    <t>5711 Waterbury Cir</t>
  </si>
  <si>
    <t>Don</t>
  </si>
  <si>
    <t>Beck</t>
  </si>
  <si>
    <t>716 62nd St</t>
  </si>
  <si>
    <t>Diane</t>
  </si>
  <si>
    <t>Becker</t>
  </si>
  <si>
    <t>690 56th St</t>
  </si>
  <si>
    <t>Barbara</t>
  </si>
  <si>
    <t>Bennett</t>
  </si>
  <si>
    <t>5803 Waterbury Rd</t>
  </si>
  <si>
    <t>Missy</t>
  </si>
  <si>
    <t>Brandon</t>
  </si>
  <si>
    <t>530 56th St</t>
  </si>
  <si>
    <t>Ray</t>
  </si>
  <si>
    <t>Benter</t>
  </si>
  <si>
    <t>Sandy</t>
  </si>
  <si>
    <t>5900 Walnut Hill Dr</t>
  </si>
  <si>
    <t>Daniel</t>
  </si>
  <si>
    <t>Berte</t>
  </si>
  <si>
    <t>Melinda</t>
  </si>
  <si>
    <t>5800 Waterbury Rd</t>
  </si>
  <si>
    <t>Kathy</t>
  </si>
  <si>
    <t>Bitterman</t>
  </si>
  <si>
    <t>6044 N Waterbury Rd</t>
  </si>
  <si>
    <t>Jason</t>
  </si>
  <si>
    <t>Boeding</t>
  </si>
  <si>
    <t>5108 Woodland Ave</t>
  </si>
  <si>
    <t>Bohlman</t>
  </si>
  <si>
    <t>Molly</t>
  </si>
  <si>
    <t>4930 Woodland Ave</t>
  </si>
  <si>
    <t>Adam</t>
  </si>
  <si>
    <t>Boon</t>
  </si>
  <si>
    <t>5817 Waterbury Circle</t>
  </si>
  <si>
    <t>Peter</t>
  </si>
  <si>
    <t>Boyd</t>
  </si>
  <si>
    <t>6001 N Waterbury Road</t>
  </si>
  <si>
    <t>Elizabeth</t>
  </si>
  <si>
    <t>Brinsfield</t>
  </si>
  <si>
    <t>5004 Country Club Blvd</t>
  </si>
  <si>
    <t>Rebecca (Becky)</t>
  </si>
  <si>
    <t>Brommel</t>
  </si>
  <si>
    <t>5403 Waterbury Road</t>
  </si>
  <si>
    <t>David</t>
  </si>
  <si>
    <t>Brooks</t>
  </si>
  <si>
    <t>621 49th Street</t>
  </si>
  <si>
    <t>Roger</t>
  </si>
  <si>
    <t>38347 N 104th Pl</t>
  </si>
  <si>
    <t>Carrie</t>
  </si>
  <si>
    <t>Brugger</t>
  </si>
  <si>
    <t>5620 Walnut Hill Ave</t>
  </si>
  <si>
    <t>Virginia</t>
  </si>
  <si>
    <t>Bruner</t>
  </si>
  <si>
    <t>James</t>
  </si>
  <si>
    <t>5426 Harwood Dr</t>
  </si>
  <si>
    <t>Jake</t>
  </si>
  <si>
    <t>Brus</t>
  </si>
  <si>
    <t>686 56th St</t>
  </si>
  <si>
    <t>Linda</t>
  </si>
  <si>
    <t>Bucklew</t>
  </si>
  <si>
    <t>697 61st St.</t>
  </si>
  <si>
    <t>Kate</t>
  </si>
  <si>
    <t>Buckley-Yang</t>
  </si>
  <si>
    <t>Andrew</t>
  </si>
  <si>
    <t>6049 N Waterbury Rd</t>
  </si>
  <si>
    <t>Buell</t>
  </si>
  <si>
    <t>Bryan</t>
  </si>
  <si>
    <t>Bunton</t>
  </si>
  <si>
    <t>Jennifer</t>
  </si>
  <si>
    <t>658 56th St</t>
  </si>
  <si>
    <t>Esther</t>
  </si>
  <si>
    <t>Burgett</t>
  </si>
  <si>
    <t>5825 Woodland Rd</t>
  </si>
  <si>
    <t>Pat</t>
  </si>
  <si>
    <t>Busick</t>
  </si>
  <si>
    <t>674 62nd St</t>
  </si>
  <si>
    <t>Matt</t>
  </si>
  <si>
    <t>5722 N Waterbury Rd</t>
  </si>
  <si>
    <t>Colleen</t>
  </si>
  <si>
    <t>Byrnes</t>
  </si>
  <si>
    <t>701 56th St</t>
  </si>
  <si>
    <t>Megan</t>
  </si>
  <si>
    <t>Cairncross</t>
  </si>
  <si>
    <t>5623 Waterbury Road</t>
  </si>
  <si>
    <t>Jorge</t>
  </si>
  <si>
    <t>Calderon</t>
  </si>
  <si>
    <t>Anna</t>
  </si>
  <si>
    <t>5827 North Waterbury Road</t>
  </si>
  <si>
    <t>Steve</t>
  </si>
  <si>
    <t>Callistein</t>
  </si>
  <si>
    <t>5804 Woodland Road</t>
  </si>
  <si>
    <t>Gary</t>
  </si>
  <si>
    <t>Calvert</t>
  </si>
  <si>
    <t>646 48th St</t>
  </si>
  <si>
    <t>Bill</t>
  </si>
  <si>
    <t>Campbell</t>
  </si>
  <si>
    <t>Judy</t>
  </si>
  <si>
    <t>4900 Woodland Ave</t>
  </si>
  <si>
    <t>Colby</t>
  </si>
  <si>
    <t>Neal</t>
  </si>
  <si>
    <t>657 Polk Blvd</t>
  </si>
  <si>
    <t>Tom</t>
  </si>
  <si>
    <t>Carey</t>
  </si>
  <si>
    <t>5701 Woodland Rd</t>
  </si>
  <si>
    <t>Dave</t>
  </si>
  <si>
    <t>Caris</t>
  </si>
  <si>
    <t>5401 Woodland Ave</t>
  </si>
  <si>
    <t>Carnahan</t>
  </si>
  <si>
    <t>6215 Pleasant Dr</t>
  </si>
  <si>
    <t>Carroll</t>
  </si>
  <si>
    <t>Marilyn</t>
  </si>
  <si>
    <t>5725 Harwood Dr</t>
  </si>
  <si>
    <t>Carter</t>
  </si>
  <si>
    <t>539 Polk Blvd</t>
  </si>
  <si>
    <t>Challender</t>
  </si>
  <si>
    <t>4823 Harwood Dr</t>
  </si>
  <si>
    <t>Joyce</t>
  </si>
  <si>
    <t>Chapman</t>
  </si>
  <si>
    <t>5700 Harwood Dr</t>
  </si>
  <si>
    <t>Chawla</t>
  </si>
  <si>
    <t>5241 Woodland Ave</t>
  </si>
  <si>
    <t>Child</t>
  </si>
  <si>
    <t>688 55th St</t>
  </si>
  <si>
    <t>Cobler</t>
  </si>
  <si>
    <t>5821 Pleasant Dr</t>
  </si>
  <si>
    <t>Ed</t>
  </si>
  <si>
    <t>Collinet</t>
  </si>
  <si>
    <t>Christine</t>
  </si>
  <si>
    <t>707 52nd St</t>
  </si>
  <si>
    <t>Brendan</t>
  </si>
  <si>
    <t>Comito</t>
  </si>
  <si>
    <t>4921 Woodland Ave</t>
  </si>
  <si>
    <t>Timothy</t>
  </si>
  <si>
    <t>Coonan</t>
  </si>
  <si>
    <t>5200 Harwood Dr</t>
  </si>
  <si>
    <t>Kevin</t>
  </si>
  <si>
    <t>Cooney</t>
  </si>
  <si>
    <t>715 50th Street</t>
  </si>
  <si>
    <t>Cooper</t>
  </si>
  <si>
    <t>5811 Walnut Hill Ave</t>
  </si>
  <si>
    <t>Andrea</t>
  </si>
  <si>
    <t>Corcoran</t>
  </si>
  <si>
    <t>533 Polk Blvd</t>
  </si>
  <si>
    <t>Melissa</t>
  </si>
  <si>
    <t>Cordaro</t>
  </si>
  <si>
    <t>Joe</t>
  </si>
  <si>
    <t>5611 Waterbury Rd</t>
  </si>
  <si>
    <t>Shirley</t>
  </si>
  <si>
    <t>Corkhill</t>
  </si>
  <si>
    <t>6132 Harwood Dr</t>
  </si>
  <si>
    <t>Cortesio</t>
  </si>
  <si>
    <t>John</t>
  </si>
  <si>
    <t>5828 Waterbury Cir</t>
  </si>
  <si>
    <t>Nick</t>
  </si>
  <si>
    <t>Critelli</t>
  </si>
  <si>
    <t>5816 N Waterbury Rd</t>
  </si>
  <si>
    <t>Becky</t>
  </si>
  <si>
    <t>Cropp</t>
  </si>
  <si>
    <t>601 Polk Blvd</t>
  </si>
  <si>
    <t>Cunningham</t>
  </si>
  <si>
    <t>620 Country Club Blvd</t>
  </si>
  <si>
    <t>Curnes</t>
  </si>
  <si>
    <t>5616 Waterbury Cir</t>
  </si>
  <si>
    <t>Cusack</t>
  </si>
  <si>
    <t>Larry</t>
  </si>
  <si>
    <t>726 53rd St</t>
  </si>
  <si>
    <t>Margie</t>
  </si>
  <si>
    <t>Custis</t>
  </si>
  <si>
    <t>636 42nd Street</t>
  </si>
  <si>
    <t>Lori</t>
  </si>
  <si>
    <t>Day</t>
  </si>
  <si>
    <t>Paul</t>
  </si>
  <si>
    <t>5805 Woodland Rd</t>
  </si>
  <si>
    <t>Jill</t>
  </si>
  <si>
    <t>DeLancey</t>
  </si>
  <si>
    <t>676 59th St</t>
  </si>
  <si>
    <t>Chris</t>
  </si>
  <si>
    <t>Delury</t>
  </si>
  <si>
    <t>Robin</t>
  </si>
  <si>
    <t>529 Waterbury Cir</t>
  </si>
  <si>
    <t>Ryan</t>
  </si>
  <si>
    <t>DeNoble</t>
  </si>
  <si>
    <t>667 49th St</t>
  </si>
  <si>
    <t>Louis</t>
  </si>
  <si>
    <t>DeWild</t>
  </si>
  <si>
    <t>5409 Woodland Ave</t>
  </si>
  <si>
    <t>Laurie</t>
  </si>
  <si>
    <t>Dickinson</t>
  </si>
  <si>
    <t>604 54th St</t>
  </si>
  <si>
    <t>Catherine</t>
  </si>
  <si>
    <t>Dietz-Kilen</t>
  </si>
  <si>
    <t>645 Polk Blvd</t>
  </si>
  <si>
    <t>Patrick</t>
  </si>
  <si>
    <t>5310 Shriver Ave</t>
  </si>
  <si>
    <t>Dodge</t>
  </si>
  <si>
    <t>715 56th St</t>
  </si>
  <si>
    <t>Dolan</t>
  </si>
  <si>
    <t>5417 Shriver Ave</t>
  </si>
  <si>
    <t xml:space="preserve">Karen </t>
  </si>
  <si>
    <t>Doland</t>
  </si>
  <si>
    <t>5820 Pleasant Drive</t>
  </si>
  <si>
    <t xml:space="preserve">Alan </t>
  </si>
  <si>
    <t>Donahoe</t>
  </si>
  <si>
    <t>2200 EP True PKWY #18</t>
  </si>
  <si>
    <t>Douglas</t>
  </si>
  <si>
    <t>Dorner</t>
  </si>
  <si>
    <t>5220 Waterbury Rd</t>
  </si>
  <si>
    <t>Richard</t>
  </si>
  <si>
    <t>Doyle</t>
  </si>
  <si>
    <t>532 Waterbury Cir</t>
  </si>
  <si>
    <t>Angie</t>
  </si>
  <si>
    <t>Doyle Scar</t>
  </si>
  <si>
    <t>449 56th St</t>
  </si>
  <si>
    <t>Drake</t>
  </si>
  <si>
    <t>Claire</t>
  </si>
  <si>
    <t>649 Polk Blvd</t>
  </si>
  <si>
    <t>Richard L.</t>
  </si>
  <si>
    <t>Early</t>
  </si>
  <si>
    <t>674 Polk Blvd</t>
  </si>
  <si>
    <t>Ken</t>
  </si>
  <si>
    <t>Easter</t>
  </si>
  <si>
    <t>700 55th Street</t>
  </si>
  <si>
    <t>5114 Harwood Dr</t>
  </si>
  <si>
    <t>Easton</t>
  </si>
  <si>
    <t>725 54th St</t>
  </si>
  <si>
    <t>Jon</t>
  </si>
  <si>
    <t>Ekstrand</t>
  </si>
  <si>
    <t>6120 Woodland Rd</t>
  </si>
  <si>
    <t>Elson</t>
  </si>
  <si>
    <t>712 Polk Blvd</t>
  </si>
  <si>
    <t>Rob</t>
  </si>
  <si>
    <t>Engman</t>
  </si>
  <si>
    <t>Kristin</t>
  </si>
  <si>
    <t>605 56th St</t>
  </si>
  <si>
    <t>Erickson</t>
  </si>
  <si>
    <t>633 48th St</t>
  </si>
  <si>
    <t>Katie</t>
  </si>
  <si>
    <t>Ervin Carlson</t>
  </si>
  <si>
    <t>Travis</t>
  </si>
  <si>
    <t>691 Polk Blvd</t>
  </si>
  <si>
    <t>Mindy</t>
  </si>
  <si>
    <t>Euken</t>
  </si>
  <si>
    <t>5830 Waterbury Road</t>
  </si>
  <si>
    <t>Fagerlund</t>
  </si>
  <si>
    <t>543 53rd St, Apt 5</t>
  </si>
  <si>
    <t>Thomas</t>
  </si>
  <si>
    <t>Farr</t>
  </si>
  <si>
    <t>604 53rd Street</t>
  </si>
  <si>
    <t>Fiihr</t>
  </si>
  <si>
    <t>Dean</t>
  </si>
  <si>
    <t>5825 Waterbury Cir</t>
  </si>
  <si>
    <t>Art</t>
  </si>
  <si>
    <t>Filean</t>
  </si>
  <si>
    <t>670 56th St</t>
  </si>
  <si>
    <t>Theresa</t>
  </si>
  <si>
    <t>Finnegan</t>
  </si>
  <si>
    <t>6001 Waterbury Cir</t>
  </si>
  <si>
    <t>Keren</t>
  </si>
  <si>
    <t>Fiorenza</t>
  </si>
  <si>
    <t>5130 Pleasant St</t>
  </si>
  <si>
    <t>Christopher</t>
  </si>
  <si>
    <t>Fitzgerald</t>
  </si>
  <si>
    <t>5905 Waterbury Circle</t>
  </si>
  <si>
    <t>Fleming</t>
  </si>
  <si>
    <t>5900 Waterbury Cir</t>
  </si>
  <si>
    <t>Sarah</t>
  </si>
  <si>
    <t>Flores</t>
  </si>
  <si>
    <t>6015 Walnut Hill Drive</t>
  </si>
  <si>
    <t>J. Kelly</t>
  </si>
  <si>
    <t>Flynn</t>
  </si>
  <si>
    <t>5505 Waterbury Rd</t>
  </si>
  <si>
    <t>Formaro</t>
  </si>
  <si>
    <t>5820 Woodland Road</t>
  </si>
  <si>
    <t>Suzanne</t>
  </si>
  <si>
    <t>5714 Woodland Rd</t>
  </si>
  <si>
    <t>Kent</t>
  </si>
  <si>
    <t>686 48th St</t>
  </si>
  <si>
    <t>Frey</t>
  </si>
  <si>
    <t>4809 Pleasant St</t>
  </si>
  <si>
    <t>Amy</t>
  </si>
  <si>
    <t>Friedrich</t>
  </si>
  <si>
    <t>5721 Woodland Rd</t>
  </si>
  <si>
    <t>Dennis</t>
  </si>
  <si>
    <t>Fry</t>
  </si>
  <si>
    <t>5300 Harwood Dr</t>
  </si>
  <si>
    <t>Lisa</t>
  </si>
  <si>
    <t>Fuchs</t>
  </si>
  <si>
    <t>5615 Harwood Dr</t>
  </si>
  <si>
    <t>Futrell</t>
  </si>
  <si>
    <t>5122 Ingersoll Ave</t>
  </si>
  <si>
    <t>Gaer</t>
  </si>
  <si>
    <t>5821 Woodland Rd</t>
  </si>
  <si>
    <t>Britt</t>
  </si>
  <si>
    <t>Gagne</t>
  </si>
  <si>
    <t>5703 Walnut Hill Ave</t>
  </si>
  <si>
    <t>Gaich</t>
  </si>
  <si>
    <t>5717 Waterbury Circle</t>
  </si>
  <si>
    <t>Galloway</t>
  </si>
  <si>
    <t>635 Polk Blvd</t>
  </si>
  <si>
    <t>Eileen</t>
  </si>
  <si>
    <t>Gannon</t>
  </si>
  <si>
    <t>5009 Grand Avenue</t>
  </si>
  <si>
    <t>Joan</t>
  </si>
  <si>
    <t>Gannon-Palmer</t>
  </si>
  <si>
    <t>Palmer</t>
  </si>
  <si>
    <t>5221 Waterbury Rd</t>
  </si>
  <si>
    <t>Greg</t>
  </si>
  <si>
    <t>Ganske</t>
  </si>
  <si>
    <t>5206 Waterbury Rd</t>
  </si>
  <si>
    <t>Pam</t>
  </si>
  <si>
    <t>Gardner</t>
  </si>
  <si>
    <t>6020 Waterbury Cir</t>
  </si>
  <si>
    <t>Tyler</t>
  </si>
  <si>
    <t>Gartenberg</t>
  </si>
  <si>
    <t>523 Waterbury Circle</t>
  </si>
  <si>
    <t>Heidi</t>
  </si>
  <si>
    <t>Garton</t>
  </si>
  <si>
    <t>6126 Harwood Dr</t>
  </si>
  <si>
    <t>Grant</t>
  </si>
  <si>
    <t>Gerlock</t>
  </si>
  <si>
    <t>539 Waterbury Circle</t>
  </si>
  <si>
    <t>Marie</t>
  </si>
  <si>
    <t>Gernes</t>
  </si>
  <si>
    <t>4714 Pleasant St</t>
  </si>
  <si>
    <t>Gilliland</t>
  </si>
  <si>
    <t>5807 Harwood Dr</t>
  </si>
  <si>
    <t>Celene</t>
  </si>
  <si>
    <t>Gogerty</t>
  </si>
  <si>
    <t>5215 Ingersoll Ave</t>
  </si>
  <si>
    <t>Andres</t>
  </si>
  <si>
    <t>Gonzalez</t>
  </si>
  <si>
    <t>702 Polk Blvd</t>
  </si>
  <si>
    <t>Tim</t>
  </si>
  <si>
    <t>Goode</t>
  </si>
  <si>
    <t>5600 Waterbury Cir</t>
  </si>
  <si>
    <t>Jessi</t>
  </si>
  <si>
    <t>Goodsell</t>
  </si>
  <si>
    <t>5826 Woodland Ave</t>
  </si>
  <si>
    <t>Bonnie</t>
  </si>
  <si>
    <t>Graeber</t>
  </si>
  <si>
    <t>5822 Waterbury Cir</t>
  </si>
  <si>
    <t>Green</t>
  </si>
  <si>
    <t>6004 Waterbury Cir</t>
  </si>
  <si>
    <t>682 62nd St</t>
  </si>
  <si>
    <t>Rose</t>
  </si>
  <si>
    <t>706 55th Street</t>
  </si>
  <si>
    <t>Curt</t>
  </si>
  <si>
    <t>Ellen</t>
  </si>
  <si>
    <t>5115 Grand Ave</t>
  </si>
  <si>
    <t>Jess</t>
  </si>
  <si>
    <t>Greiner</t>
  </si>
  <si>
    <t>5003 Harwood Drive</t>
  </si>
  <si>
    <t>Sue</t>
  </si>
  <si>
    <t>Grimes</t>
  </si>
  <si>
    <t>5841 Waterbury Cir</t>
  </si>
  <si>
    <t>Sheryl</t>
  </si>
  <si>
    <t>Grimm</t>
  </si>
  <si>
    <t>721 54th St</t>
  </si>
  <si>
    <t>Ronald</t>
  </si>
  <si>
    <t>Grohe</t>
  </si>
  <si>
    <t>6341 Harwood Ct</t>
  </si>
  <si>
    <t>Gross</t>
  </si>
  <si>
    <t>Eric</t>
  </si>
  <si>
    <t>5235 Waterbury Road</t>
  </si>
  <si>
    <t>Mary Lou</t>
  </si>
  <si>
    <t>Grotewold</t>
  </si>
  <si>
    <t>662 57th St</t>
  </si>
  <si>
    <t>Martin</t>
  </si>
  <si>
    <t>Grund</t>
  </si>
  <si>
    <t>5120 Shriver Ave</t>
  </si>
  <si>
    <t>Kelsey</t>
  </si>
  <si>
    <t>Guckenberger</t>
  </si>
  <si>
    <t>680 56th St</t>
  </si>
  <si>
    <t>Hagan</t>
  </si>
  <si>
    <t>5020 Harwood Dr</t>
  </si>
  <si>
    <t>Julie</t>
  </si>
  <si>
    <t>Hahn</t>
  </si>
  <si>
    <t>5441 Harwood Dr</t>
  </si>
  <si>
    <t>Andy</t>
  </si>
  <si>
    <t>Hall</t>
  </si>
  <si>
    <t>508 58th St</t>
  </si>
  <si>
    <t>Hallman</t>
  </si>
  <si>
    <t>5916 Waterbury Cir</t>
  </si>
  <si>
    <t>Hardin</t>
  </si>
  <si>
    <t>717 55th St</t>
  </si>
  <si>
    <t>Harrington</t>
  </si>
  <si>
    <t>742 55th St</t>
  </si>
  <si>
    <t>Sharon</t>
  </si>
  <si>
    <t>Hart</t>
  </si>
  <si>
    <t>6045 N Waterbury Rd</t>
  </si>
  <si>
    <t>Hauer</t>
  </si>
  <si>
    <t>5321 Shriver Ave</t>
  </si>
  <si>
    <t>Heath</t>
  </si>
  <si>
    <t>5127 Grand Ave</t>
  </si>
  <si>
    <t>Hegna</t>
  </si>
  <si>
    <t>4931 Woodland</t>
  </si>
  <si>
    <t>Caleb</t>
  </si>
  <si>
    <t>673 62nd St</t>
  </si>
  <si>
    <t>Heineman</t>
  </si>
  <si>
    <t>6003 Waterbury Cir</t>
  </si>
  <si>
    <t>Hemminger</t>
  </si>
  <si>
    <t>Susan</t>
  </si>
  <si>
    <t>5404 Woodland Ave</t>
  </si>
  <si>
    <t>Hensley</t>
  </si>
  <si>
    <t>753 55th St</t>
  </si>
  <si>
    <t>Lynn</t>
  </si>
  <si>
    <t>Herndon</t>
  </si>
  <si>
    <t>5127 Pleasant St</t>
  </si>
  <si>
    <t>Gladys</t>
  </si>
  <si>
    <t>Hertzberg</t>
  </si>
  <si>
    <t>5720 Harwood Dr</t>
  </si>
  <si>
    <t>Higgins</t>
  </si>
  <si>
    <t>667 59th St</t>
  </si>
  <si>
    <t>Ron</t>
  </si>
  <si>
    <t>Hilliard</t>
  </si>
  <si>
    <t>6015 N Waterbury Rd</t>
  </si>
  <si>
    <t>Hilmes</t>
  </si>
  <si>
    <t>Jack</t>
  </si>
  <si>
    <t>5115 Woodland Ave</t>
  </si>
  <si>
    <t>5714 Pleasant Dr</t>
  </si>
  <si>
    <t>Julianne</t>
  </si>
  <si>
    <t>Emily</t>
  </si>
  <si>
    <t>Hoener</t>
  </si>
  <si>
    <t>555 56th St</t>
  </si>
  <si>
    <t>Holdiman</t>
  </si>
  <si>
    <t>5834 Waterbury Cir</t>
  </si>
  <si>
    <t>Holtan</t>
  </si>
  <si>
    <t>Amanda</t>
  </si>
  <si>
    <t>654 59th St</t>
  </si>
  <si>
    <t>Holtze</t>
  </si>
  <si>
    <t>5300 Woodland Ave</t>
  </si>
  <si>
    <t>Michael</t>
  </si>
  <si>
    <t>Holzworth</t>
  </si>
  <si>
    <t>5835 Grand Ave, Ste 104</t>
  </si>
  <si>
    <t>Kim</t>
  </si>
  <si>
    <t>Hopkins</t>
  </si>
  <si>
    <t>543 57th Street</t>
  </si>
  <si>
    <t>Kyle</t>
  </si>
  <si>
    <t>Horn</t>
  </si>
  <si>
    <t>544 53rd St</t>
  </si>
  <si>
    <t>Lindsey</t>
  </si>
  <si>
    <t>Horner</t>
  </si>
  <si>
    <t>605 48th St</t>
  </si>
  <si>
    <t>Sherri</t>
  </si>
  <si>
    <t>Householder</t>
  </si>
  <si>
    <t>706 Polk Blvd</t>
  </si>
  <si>
    <t>Howard</t>
  </si>
  <si>
    <t>1130 SE Westbrooke Dr</t>
  </si>
  <si>
    <t>Olivia</t>
  </si>
  <si>
    <t>Howe-Espinoza</t>
  </si>
  <si>
    <t>694 55th St</t>
  </si>
  <si>
    <t>John W.</t>
  </si>
  <si>
    <t>Hoyem</t>
  </si>
  <si>
    <t>5434 Woodland Ave</t>
  </si>
  <si>
    <t>Hunter</t>
  </si>
  <si>
    <t>5811 Waterbury Rd</t>
  </si>
  <si>
    <t>Shannan</t>
  </si>
  <si>
    <t>Jencks</t>
  </si>
  <si>
    <t>650 48th St</t>
  </si>
  <si>
    <t>Johnson</t>
  </si>
  <si>
    <t>5703 Waterbury Cir</t>
  </si>
  <si>
    <t>Gretchen</t>
  </si>
  <si>
    <t>6018 Waterbury Cir</t>
  </si>
  <si>
    <t>5831 Waterbury Road</t>
  </si>
  <si>
    <t>Jones</t>
  </si>
  <si>
    <t>5621 Walnut Hill Ave</t>
  </si>
  <si>
    <t>Kathleen</t>
  </si>
  <si>
    <t>665 48th St</t>
  </si>
  <si>
    <t>732 53rd</t>
  </si>
  <si>
    <t>Gerrianne</t>
  </si>
  <si>
    <t>Jordan</t>
  </si>
  <si>
    <t>6025 Waterbury Cir</t>
  </si>
  <si>
    <t>Judkins</t>
  </si>
  <si>
    <t>5728 Ingersoll Ave</t>
  </si>
  <si>
    <t>Kabel</t>
  </si>
  <si>
    <t>428 56th St</t>
  </si>
  <si>
    <t>Kahl</t>
  </si>
  <si>
    <t>5708 Harwood Drive</t>
  </si>
  <si>
    <t>Debra</t>
  </si>
  <si>
    <t>Kane</t>
  </si>
  <si>
    <t>5824 Walnut Hill Ave</t>
  </si>
  <si>
    <t>Rory</t>
  </si>
  <si>
    <t>Karibo</t>
  </si>
  <si>
    <t>515 Country Club Blvd</t>
  </si>
  <si>
    <t>Nadine</t>
  </si>
  <si>
    <t>Kastner</t>
  </si>
  <si>
    <t>5833 Pleasant Dr</t>
  </si>
  <si>
    <t>Rudolf</t>
  </si>
  <si>
    <t>Kaut</t>
  </si>
  <si>
    <t>655 48th St</t>
  </si>
  <si>
    <t>Dan</t>
  </si>
  <si>
    <t>Kennedy</t>
  </si>
  <si>
    <t>5501 Harwood Dr</t>
  </si>
  <si>
    <t>Brooke</t>
  </si>
  <si>
    <t>Kerr</t>
  </si>
  <si>
    <t>6005 Walnut Hill Dr</t>
  </si>
  <si>
    <t>Janis</t>
  </si>
  <si>
    <t>Ketcher</t>
  </si>
  <si>
    <t>711 52nd St</t>
  </si>
  <si>
    <t>Doug</t>
  </si>
  <si>
    <t>Kintzle</t>
  </si>
  <si>
    <t>5400 Woodland</t>
  </si>
  <si>
    <t>William</t>
  </si>
  <si>
    <t>Kirby</t>
  </si>
  <si>
    <t>6001 Walnut Hill Drive</t>
  </si>
  <si>
    <t>Kirsner</t>
  </si>
  <si>
    <t>5403 Harwood Dr</t>
  </si>
  <si>
    <t>Kluesher</t>
  </si>
  <si>
    <t>4801 Harwood Dr</t>
  </si>
  <si>
    <t>Knepper</t>
  </si>
  <si>
    <t>5701 Waterbury Circle</t>
  </si>
  <si>
    <t>Knight</t>
  </si>
  <si>
    <t>5040 Waterbury Rd</t>
  </si>
  <si>
    <t>Carolyn</t>
  </si>
  <si>
    <t>Knittle</t>
  </si>
  <si>
    <t>6400 Center St</t>
  </si>
  <si>
    <t>Delsin</t>
  </si>
  <si>
    <t>Knowler</t>
  </si>
  <si>
    <t>670 49th St</t>
  </si>
  <si>
    <t>Koch</t>
  </si>
  <si>
    <t>5506 Woodland Ave</t>
  </si>
  <si>
    <t>Kimberly</t>
  </si>
  <si>
    <t>Kochel</t>
  </si>
  <si>
    <t>5712 Harwood Dr</t>
  </si>
  <si>
    <t>Krause</t>
  </si>
  <si>
    <t>694 Polk Blvd</t>
  </si>
  <si>
    <t>Rudy</t>
  </si>
  <si>
    <t>Kraut</t>
  </si>
  <si>
    <t>655 48th Street</t>
  </si>
  <si>
    <t>Krog</t>
  </si>
  <si>
    <t>546 Waterbury Circle</t>
  </si>
  <si>
    <t>Rod</t>
  </si>
  <si>
    <t>Kruse</t>
  </si>
  <si>
    <t>4910 Country Club Blvd</t>
  </si>
  <si>
    <t>Robert</t>
  </si>
  <si>
    <t>5500 Westwood Dr</t>
  </si>
  <si>
    <t>Lacher</t>
  </si>
  <si>
    <t>5301 Shriver Ave</t>
  </si>
  <si>
    <t>Maria</t>
  </si>
  <si>
    <t>LaFrance</t>
  </si>
  <si>
    <t>4924 Country Club Blvd</t>
  </si>
  <si>
    <t>Maggie</t>
  </si>
  <si>
    <t>LaMarche</t>
  </si>
  <si>
    <t>6012 N Waterbury Rd</t>
  </si>
  <si>
    <t>Larsen</t>
  </si>
  <si>
    <t>5502 Waterbury Rd</t>
  </si>
  <si>
    <t>Joanne</t>
  </si>
  <si>
    <t>Lasrado</t>
  </si>
  <si>
    <t>545 56th St</t>
  </si>
  <si>
    <t>Laughlin</t>
  </si>
  <si>
    <t>5408 Ingersoll Ave</t>
  </si>
  <si>
    <t>Sandra</t>
  </si>
  <si>
    <t>Laust</t>
  </si>
  <si>
    <t>5608 N Waterbury Rd</t>
  </si>
  <si>
    <t xml:space="preserve">Mary </t>
  </si>
  <si>
    <t>Lavia</t>
  </si>
  <si>
    <t>5814 Walnut Hill Ave</t>
  </si>
  <si>
    <t>Annette</t>
  </si>
  <si>
    <t>Al</t>
  </si>
  <si>
    <t>5226 Woodland Ave</t>
  </si>
  <si>
    <t>Lawless</t>
  </si>
  <si>
    <t>6137 Pleasant Dr</t>
  </si>
  <si>
    <t>Martha</t>
  </si>
  <si>
    <t>Lebron-Dykeman</t>
  </si>
  <si>
    <t>5740 Walnut Hill Ave</t>
  </si>
  <si>
    <t>Janae</t>
  </si>
  <si>
    <t>Lehman Bell</t>
  </si>
  <si>
    <t>701 53rd Street</t>
  </si>
  <si>
    <t>Dietrich</t>
  </si>
  <si>
    <t>Lehr</t>
  </si>
  <si>
    <t>665 Ronwood Dr</t>
  </si>
  <si>
    <t>5831 Waterbury Circle</t>
  </si>
  <si>
    <t>Lerner</t>
  </si>
  <si>
    <t>5220 Shriver Ave</t>
  </si>
  <si>
    <t>Meredith</t>
  </si>
  <si>
    <t>Levinstein</t>
  </si>
  <si>
    <t>5707 Walnut Hill Ave</t>
  </si>
  <si>
    <t>Lingwall</t>
  </si>
  <si>
    <t>Sheila</t>
  </si>
  <si>
    <t>5520 Westwood Dr</t>
  </si>
  <si>
    <t>Locher</t>
  </si>
  <si>
    <t>5505 Grand Ave</t>
  </si>
  <si>
    <t>Ross</t>
  </si>
  <si>
    <t>Loder</t>
  </si>
  <si>
    <t>4909 Harwood Dr</t>
  </si>
  <si>
    <t>Loecke</t>
  </si>
  <si>
    <t>5717 Waterbury Rd</t>
  </si>
  <si>
    <t>Abigail</t>
  </si>
  <si>
    <t>Logan</t>
  </si>
  <si>
    <t>625 48th St</t>
  </si>
  <si>
    <t>Enes</t>
  </si>
  <si>
    <t>Logli</t>
  </si>
  <si>
    <t>621 48th St</t>
  </si>
  <si>
    <t>Lohmeier</t>
  </si>
  <si>
    <t>5701 Waterbury Rd</t>
  </si>
  <si>
    <t>Long</t>
  </si>
  <si>
    <t>862 Polk Blvd</t>
  </si>
  <si>
    <t>Longnecker-Sanders</t>
  </si>
  <si>
    <t>5621 Harwood Dr</t>
  </si>
  <si>
    <t>Lorbiecki</t>
  </si>
  <si>
    <t>5815 Woodland Rd</t>
  </si>
  <si>
    <t>Claudia</t>
  </si>
  <si>
    <t>Lorentzen</t>
  </si>
  <si>
    <t>5605 Waterbury Rd</t>
  </si>
  <si>
    <t>Lorenzen</t>
  </si>
  <si>
    <t>5200 Woodland Ave</t>
  </si>
  <si>
    <t>Cashtyn</t>
  </si>
  <si>
    <t>Lovan</t>
  </si>
  <si>
    <t>6127 Pleasant Dr</t>
  </si>
  <si>
    <t>Lowaman</t>
  </si>
  <si>
    <t>200 Middleton Place</t>
  </si>
  <si>
    <t>Lyons</t>
  </si>
  <si>
    <t>5804 Pleasant Drive</t>
  </si>
  <si>
    <t>Lynch</t>
  </si>
  <si>
    <t>522 Waterbury Cir</t>
  </si>
  <si>
    <t>526 Waterbury Cir</t>
  </si>
  <si>
    <t>Lynner</t>
  </si>
  <si>
    <t>Keith</t>
  </si>
  <si>
    <t>711 56th St</t>
  </si>
  <si>
    <t>Natalie</t>
  </si>
  <si>
    <t>5704 N Waterbury Road</t>
  </si>
  <si>
    <t>Todd</t>
  </si>
  <si>
    <t>Madden</t>
  </si>
  <si>
    <t>5909 Grand Ave</t>
  </si>
  <si>
    <t>Cristy</t>
  </si>
  <si>
    <t>Magill</t>
  </si>
  <si>
    <t>5136 Shriver Ave</t>
  </si>
  <si>
    <t>Maharry</t>
  </si>
  <si>
    <t>5725 Pleasant Dr</t>
  </si>
  <si>
    <t>Mahoney</t>
  </si>
  <si>
    <t>5516 Westwood</t>
  </si>
  <si>
    <t>Kat</t>
  </si>
  <si>
    <t>Mahr</t>
  </si>
  <si>
    <t>5708 Waterbury Circle</t>
  </si>
  <si>
    <t>Malm</t>
  </si>
  <si>
    <t>5812 N Waterbury Rd</t>
  </si>
  <si>
    <t>Leslie</t>
  </si>
  <si>
    <t>Mamoorian</t>
  </si>
  <si>
    <t>674 56th St</t>
  </si>
  <si>
    <t>Mancini</t>
  </si>
  <si>
    <t>5912 N Waterbury Rd</t>
  </si>
  <si>
    <t>Terry</t>
  </si>
  <si>
    <t>Maresh</t>
  </si>
  <si>
    <t>5121 Shriver Ave</t>
  </si>
  <si>
    <t>686 49th</t>
  </si>
  <si>
    <t>Massop</t>
  </si>
  <si>
    <t>5303 Woodland Ave</t>
  </si>
  <si>
    <t>Cody</t>
  </si>
  <si>
    <t>Matula</t>
  </si>
  <si>
    <t>5300 Shriver Ave</t>
  </si>
  <si>
    <t>McBride</t>
  </si>
  <si>
    <t>718 Polk Blvd</t>
  </si>
  <si>
    <t>Soozie</t>
  </si>
  <si>
    <t>McBroom</t>
  </si>
  <si>
    <t>McCarthy</t>
  </si>
  <si>
    <t>5511 Hardwood Drive</t>
  </si>
  <si>
    <t>McCauley</t>
  </si>
  <si>
    <t>6215 Woodland Rd</t>
  </si>
  <si>
    <t>McCleary</t>
  </si>
  <si>
    <t>5445 Harwood Dr</t>
  </si>
  <si>
    <t>McGinnis</t>
  </si>
  <si>
    <t>5809 N Waterbury Rd</t>
  </si>
  <si>
    <t>McGuiness</t>
  </si>
  <si>
    <t>663 49th St</t>
  </si>
  <si>
    <t>McGuire</t>
  </si>
  <si>
    <t>647 49th St Apt 3</t>
  </si>
  <si>
    <t>Alissa</t>
  </si>
  <si>
    <t>McKinney</t>
  </si>
  <si>
    <t>5224 Shriver</t>
  </si>
  <si>
    <t>McLaughlin</t>
  </si>
  <si>
    <t>6203 Pleasant Dr</t>
  </si>
  <si>
    <t>McTaggart</t>
  </si>
  <si>
    <t>541 Waterbury Cir</t>
  </si>
  <si>
    <t>Memmelaar</t>
  </si>
  <si>
    <t>5820 Waterbury Rd</t>
  </si>
  <si>
    <t>Middleton</t>
  </si>
  <si>
    <t>3920 Grand #1000</t>
  </si>
  <si>
    <t>Miller</t>
  </si>
  <si>
    <t>4907 Woodland Ave</t>
  </si>
  <si>
    <t>Liz</t>
  </si>
  <si>
    <t>4915 Woodland Ave</t>
  </si>
  <si>
    <t>Miller Johnson</t>
  </si>
  <si>
    <t>525 Country Club</t>
  </si>
  <si>
    <t>Mithelman</t>
  </si>
  <si>
    <t>434 56th St</t>
  </si>
  <si>
    <t>Moore</t>
  </si>
  <si>
    <t>5 Greenwood Terrace</t>
  </si>
  <si>
    <t>Morris</t>
  </si>
  <si>
    <t>685 Ronwood Dr</t>
  </si>
  <si>
    <t>Moser</t>
  </si>
  <si>
    <t>5600 Harwood Dr</t>
  </si>
  <si>
    <t>Murphy</t>
  </si>
  <si>
    <t>5832 Harwood Dr</t>
  </si>
  <si>
    <t>Murrin</t>
  </si>
  <si>
    <t>5815 Harwood Dr</t>
  </si>
  <si>
    <t>Dana</t>
  </si>
  <si>
    <t>Myers</t>
  </si>
  <si>
    <t>709 61st St</t>
  </si>
  <si>
    <t>Ashley</t>
  </si>
  <si>
    <t>Myers Olson</t>
  </si>
  <si>
    <t>Olson</t>
  </si>
  <si>
    <t>730 Polk Blvd</t>
  </si>
  <si>
    <t>Nagle</t>
  </si>
  <si>
    <t>500 56th St</t>
  </si>
  <si>
    <t>Nassif</t>
  </si>
  <si>
    <t>5708 Pleasant Dr</t>
  </si>
  <si>
    <t>Alison</t>
  </si>
  <si>
    <t>5834 Pleasant Dr</t>
  </si>
  <si>
    <t>Nelson</t>
  </si>
  <si>
    <t>675 48th St</t>
  </si>
  <si>
    <t>Nemmers</t>
  </si>
  <si>
    <t>5727 Walnut Hill Ave</t>
  </si>
  <si>
    <t>5115 Pleasant St</t>
  </si>
  <si>
    <t>Jessica</t>
  </si>
  <si>
    <t>Nesheim</t>
  </si>
  <si>
    <t>670 59th St</t>
  </si>
  <si>
    <t>Nicolai</t>
  </si>
  <si>
    <t>Gene</t>
  </si>
  <si>
    <t>6106 Pleasant Dr</t>
  </si>
  <si>
    <t>Nielsen</t>
  </si>
  <si>
    <t>5909 Waterbury Cir</t>
  </si>
  <si>
    <t>Niemann</t>
  </si>
  <si>
    <t>664 56th St</t>
  </si>
  <si>
    <t>Nigut</t>
  </si>
  <si>
    <t>703 51st St</t>
  </si>
  <si>
    <t>Nims</t>
  </si>
  <si>
    <t>680 59th St</t>
  </si>
  <si>
    <t>Norman</t>
  </si>
  <si>
    <t>Norris</t>
  </si>
  <si>
    <t>5007 Woodland Ave</t>
  </si>
  <si>
    <t>Nyemaster</t>
  </si>
  <si>
    <t>694 61st St</t>
  </si>
  <si>
    <t>O'Brien</t>
  </si>
  <si>
    <t>714 54th St</t>
  </si>
  <si>
    <t>O'Meara</t>
  </si>
  <si>
    <t>5715 Woodland Rd</t>
  </si>
  <si>
    <t>Oberlander</t>
  </si>
  <si>
    <t>5010 Country Club Blvd</t>
  </si>
  <si>
    <t>Ody</t>
  </si>
  <si>
    <t>611 Polk Blvd</t>
  </si>
  <si>
    <t>Olsem</t>
  </si>
  <si>
    <t>557 Country Club Blvd</t>
  </si>
  <si>
    <t>Cleojean</t>
  </si>
  <si>
    <t>5115 Waterbury Rd</t>
  </si>
  <si>
    <t>Eugene</t>
  </si>
  <si>
    <t>723 53rd St</t>
  </si>
  <si>
    <t>Oothout</t>
  </si>
  <si>
    <t>5720 Woodland Rd</t>
  </si>
  <si>
    <t>Overbaugh</t>
  </si>
  <si>
    <t>686 62nd St</t>
  </si>
  <si>
    <t>Ovrom</t>
  </si>
  <si>
    <t>5810 Waterbury Cir</t>
  </si>
  <si>
    <t>Craig</t>
  </si>
  <si>
    <t>Owens</t>
  </si>
  <si>
    <t>670 50th St</t>
  </si>
  <si>
    <t>Owenson</t>
  </si>
  <si>
    <t>726 54th</t>
  </si>
  <si>
    <t>661 57th St</t>
  </si>
  <si>
    <t>547 Country Club Blvd</t>
  </si>
  <si>
    <t>Patterson</t>
  </si>
  <si>
    <t>629 Polk Blvd</t>
  </si>
  <si>
    <t>Pearson</t>
  </si>
  <si>
    <t>685 49th St</t>
  </si>
  <si>
    <t>Nicolas</t>
  </si>
  <si>
    <t>Percheron</t>
  </si>
  <si>
    <t>6026 N Waterbury Rd</t>
  </si>
  <si>
    <t>Perez-Schomberg</t>
  </si>
  <si>
    <t>5700 Woodland Road</t>
  </si>
  <si>
    <t>Perkins</t>
  </si>
  <si>
    <t>5817 N Waterbury Rd</t>
  </si>
  <si>
    <t>661 63rd St</t>
  </si>
  <si>
    <t>Alice</t>
  </si>
  <si>
    <t>Peterson</t>
  </si>
  <si>
    <t>5420 Harwood Dr</t>
  </si>
  <si>
    <t>724 52nd St</t>
  </si>
  <si>
    <t>Diann</t>
  </si>
  <si>
    <t>Peyton</t>
  </si>
  <si>
    <t>5707 Harwood Dr</t>
  </si>
  <si>
    <t xml:space="preserve">Jenny </t>
  </si>
  <si>
    <t>Pfeffer</t>
  </si>
  <si>
    <t>5810 Walnut Hill Road</t>
  </si>
  <si>
    <t>Phillips</t>
  </si>
  <si>
    <t>529 60th St</t>
  </si>
  <si>
    <t>Pick</t>
  </si>
  <si>
    <t>5216 Harwood Dr</t>
  </si>
  <si>
    <t>Esahr</t>
  </si>
  <si>
    <t>Pildis</t>
  </si>
  <si>
    <t>6031 N Waterbury Rd</t>
  </si>
  <si>
    <t>Piquette</t>
  </si>
  <si>
    <t>521 60th St</t>
  </si>
  <si>
    <t>Pirro</t>
  </si>
  <si>
    <t>6024 Waterbury Cir</t>
  </si>
  <si>
    <t>Erin</t>
  </si>
  <si>
    <t>Plank</t>
  </si>
  <si>
    <t>5418 Shriver</t>
  </si>
  <si>
    <t>Pockrandt</t>
  </si>
  <si>
    <t>5708 Waterbury Rd</t>
  </si>
  <si>
    <t>Kayla</t>
  </si>
  <si>
    <t>Poucher</t>
  </si>
  <si>
    <t>4814 Ingersoll Ave</t>
  </si>
  <si>
    <t>Powell-Mohr</t>
  </si>
  <si>
    <t>5200 Shriver Ave</t>
  </si>
  <si>
    <t>Heather</t>
  </si>
  <si>
    <t>Puri</t>
  </si>
  <si>
    <t>694 56th St</t>
  </si>
  <si>
    <t>Kenneth</t>
  </si>
  <si>
    <t>Quinn</t>
  </si>
  <si>
    <t>541 56th St</t>
  </si>
  <si>
    <t>Rahm</t>
  </si>
  <si>
    <t>5823 Waterbury Cir</t>
  </si>
  <si>
    <t>Laurine</t>
  </si>
  <si>
    <t>Raker</t>
  </si>
  <si>
    <t>5125 Harwood Dr</t>
  </si>
  <si>
    <t>Randazzo</t>
  </si>
  <si>
    <t>5838 Waterbury Cir</t>
  </si>
  <si>
    <t>Reed</t>
  </si>
  <si>
    <t>5609 N Waterbury Rd</t>
  </si>
  <si>
    <t>Reichardt</t>
  </si>
  <si>
    <t>549 Waterbury Circle</t>
  </si>
  <si>
    <t>Artis</t>
  </si>
  <si>
    <t>Reis</t>
  </si>
  <si>
    <t>Smith</t>
  </si>
  <si>
    <t>5700 N Waterbury Rd</t>
  </si>
  <si>
    <t>Reisberg</t>
  </si>
  <si>
    <t>Thorpe</t>
  </si>
  <si>
    <t>5307 Shriver Ave</t>
  </si>
  <si>
    <t>Rengel</t>
  </si>
  <si>
    <t>443 56th St</t>
  </si>
  <si>
    <t>Stanley</t>
  </si>
  <si>
    <t>Reynolds</t>
  </si>
  <si>
    <t>5907 Windsor Dr</t>
  </si>
  <si>
    <t>Rhodes</t>
  </si>
  <si>
    <t>5831 Harwood Dr</t>
  </si>
  <si>
    <t>5504 Shriver Ave</t>
  </si>
  <si>
    <t>Bobbi</t>
  </si>
  <si>
    <t>Rietz</t>
  </si>
  <si>
    <t>Edward</t>
  </si>
  <si>
    <t>5301 Harwood Dr</t>
  </si>
  <si>
    <t>Ringenberg</t>
  </si>
  <si>
    <t>5108 Harwood Dr</t>
  </si>
  <si>
    <t>Roan</t>
  </si>
  <si>
    <t>710 56th St</t>
  </si>
  <si>
    <t>Kari</t>
  </si>
  <si>
    <t>Roehr</t>
  </si>
  <si>
    <t>6121 Harwood Drive</t>
  </si>
  <si>
    <t>Romp</t>
  </si>
  <si>
    <t>5822 N Waterbury Rd</t>
  </si>
  <si>
    <t>5100 Waterbury Rd</t>
  </si>
  <si>
    <t>Lynzie</t>
  </si>
  <si>
    <t>Rowland</t>
  </si>
  <si>
    <t>Rupe</t>
  </si>
  <si>
    <t>5624 Waterbury Rd</t>
  </si>
  <si>
    <t>Rustad</t>
  </si>
  <si>
    <t>449 Tonawanda Dr</t>
  </si>
  <si>
    <t>505 Country Club Blvd</t>
  </si>
  <si>
    <t>Ying</t>
  </si>
  <si>
    <t>Sa</t>
  </si>
  <si>
    <t>5011 Country Club Blvd</t>
  </si>
  <si>
    <t>Sackett</t>
  </si>
  <si>
    <t>607 Country Club Blvd</t>
  </si>
  <si>
    <t>Saltsgaver</t>
  </si>
  <si>
    <t>739 53rd St</t>
  </si>
  <si>
    <t>Jaki</t>
  </si>
  <si>
    <t>Samuelson</t>
  </si>
  <si>
    <t>696 48th St</t>
  </si>
  <si>
    <t>Sarosi</t>
  </si>
  <si>
    <t>5400 Waterbury Rd</t>
  </si>
  <si>
    <t>Sharyl</t>
  </si>
  <si>
    <t>Sauer</t>
  </si>
  <si>
    <t>5011 Harwood Dr</t>
  </si>
  <si>
    <t>Bryon</t>
  </si>
  <si>
    <t>Schaeffer</t>
  </si>
  <si>
    <t>601 53rd St</t>
  </si>
  <si>
    <t>Scherle</t>
  </si>
  <si>
    <t>4805 Harwood Dr</t>
  </si>
  <si>
    <t>Schickler</t>
  </si>
  <si>
    <t>5410 Woodland Ave</t>
  </si>
  <si>
    <t>Kary</t>
  </si>
  <si>
    <t>Schulte</t>
  </si>
  <si>
    <t>5323 Waterbury Rd</t>
  </si>
  <si>
    <t>Schwiesow</t>
  </si>
  <si>
    <t>6039 N Waterbury Rd</t>
  </si>
  <si>
    <t>Seabrook</t>
  </si>
  <si>
    <t>5903 Waterbury Rd</t>
  </si>
  <si>
    <t>Ravinder</t>
  </si>
  <si>
    <t>Sekhon</t>
  </si>
  <si>
    <t>2723 Grand Ave</t>
  </si>
  <si>
    <t>Selden-Egge</t>
  </si>
  <si>
    <t>5702 Waterbury Cir</t>
  </si>
  <si>
    <t>Danielle</t>
  </si>
  <si>
    <t>Septer</t>
  </si>
  <si>
    <t>714 53rd St</t>
  </si>
  <si>
    <t>Severidt</t>
  </si>
  <si>
    <t>5626 Walnut Hill Ave</t>
  </si>
  <si>
    <t>Shafer</t>
  </si>
  <si>
    <t>4815 Waterbury Rd</t>
  </si>
  <si>
    <t>5017 Harwood Dr</t>
  </si>
  <si>
    <t>Silverstein</t>
  </si>
  <si>
    <t>4901 Harwood Dr</t>
  </si>
  <si>
    <t>Simon</t>
  </si>
  <si>
    <t>5105 Waterbury Rd</t>
  </si>
  <si>
    <t>Simpson</t>
  </si>
  <si>
    <t>5612 Harwood Dr</t>
  </si>
  <si>
    <t>Annick</t>
  </si>
  <si>
    <t>Sjobakken</t>
  </si>
  <si>
    <t>5523 Grand Ave</t>
  </si>
  <si>
    <t>669 Polk Blvd</t>
  </si>
  <si>
    <t>Blair</t>
  </si>
  <si>
    <t>678 49th St</t>
  </si>
  <si>
    <t>741 55th St</t>
  </si>
  <si>
    <t>Chuck</t>
  </si>
  <si>
    <t>5209 Harwood Dr</t>
  </si>
  <si>
    <t>Jay</t>
  </si>
  <si>
    <t>Snyder</t>
  </si>
  <si>
    <t>677 Ronwood Dr</t>
  </si>
  <si>
    <t>Kurt</t>
  </si>
  <si>
    <t>Sparks</t>
  </si>
  <si>
    <t>5500 Harwood Dr</t>
  </si>
  <si>
    <t>Stagner</t>
  </si>
  <si>
    <t>5275 Grand</t>
  </si>
  <si>
    <t>Stalvey</t>
  </si>
  <si>
    <t>511 59th Street</t>
  </si>
  <si>
    <t>Starbuck</t>
  </si>
  <si>
    <t>5508 Westwood Dr</t>
  </si>
  <si>
    <t>Stevenson</t>
  </si>
  <si>
    <t>5817 Walnut Hill Ave</t>
  </si>
  <si>
    <t>Stringer</t>
  </si>
  <si>
    <t>5900 Harwood Drive</t>
  </si>
  <si>
    <t>Stroh</t>
  </si>
  <si>
    <t>660 59th St</t>
  </si>
  <si>
    <t>Sullivan</t>
  </si>
  <si>
    <t>5720 Waterbury Circle</t>
  </si>
  <si>
    <t>729 55th St</t>
  </si>
  <si>
    <t>9225 Cascade Ave, #2216</t>
  </si>
  <si>
    <t>5838 Harwood Drive</t>
  </si>
  <si>
    <t>Levett</t>
  </si>
  <si>
    <t>Suzy</t>
  </si>
  <si>
    <t>Tempero</t>
  </si>
  <si>
    <t>6063 N Watebury Road</t>
  </si>
  <si>
    <t>Teufel</t>
  </si>
  <si>
    <t>611 48th St</t>
  </si>
  <si>
    <t>Mariella</t>
  </si>
  <si>
    <t>Theuma</t>
  </si>
  <si>
    <t>718 55th St</t>
  </si>
  <si>
    <t>Thiel</t>
  </si>
  <si>
    <t>Wallace</t>
  </si>
  <si>
    <t>553 53rd St</t>
  </si>
  <si>
    <t>Thies</t>
  </si>
  <si>
    <t>5138 Waterbury Road</t>
  </si>
  <si>
    <t>215 53rd St</t>
  </si>
  <si>
    <t>Talmage</t>
  </si>
  <si>
    <t>Thompson</t>
  </si>
  <si>
    <t>647 57th St</t>
  </si>
  <si>
    <t>LeAnn</t>
  </si>
  <si>
    <t>Thongvanh</t>
  </si>
  <si>
    <t>5730 Walnut Hill Ave</t>
  </si>
  <si>
    <t>Thorn</t>
  </si>
  <si>
    <t>5502 Ingersoll Ave</t>
  </si>
  <si>
    <t>5614 Ingersoll Ave</t>
  </si>
  <si>
    <t>Tiffany</t>
  </si>
  <si>
    <t>5729 N Waterbury Rd</t>
  </si>
  <si>
    <t>Deanna</t>
  </si>
  <si>
    <t>Tolzman</t>
  </si>
  <si>
    <t>511 56th Street</t>
  </si>
  <si>
    <t>Tomka</t>
  </si>
  <si>
    <t>5201 Shriver Ave</t>
  </si>
  <si>
    <t>Tramontina</t>
  </si>
  <si>
    <t>4819 Waterbury Rd</t>
  </si>
  <si>
    <t>Jenny</t>
  </si>
  <si>
    <t>Tran-Johnson</t>
  </si>
  <si>
    <t>5616 Kingman Ave</t>
  </si>
  <si>
    <t>Tripp</t>
  </si>
  <si>
    <t>5622 Waterbury Cir</t>
  </si>
  <si>
    <t>538 Waterbury Cir</t>
  </si>
  <si>
    <t>Tutty</t>
  </si>
  <si>
    <t>4922 Pleasant St</t>
  </si>
  <si>
    <t>Aaron</t>
  </si>
  <si>
    <t>Twedt</t>
  </si>
  <si>
    <t>680 Polk Blvd</t>
  </si>
  <si>
    <t>Clover</t>
  </si>
  <si>
    <t>Twombley</t>
  </si>
  <si>
    <t>714 51st St</t>
  </si>
  <si>
    <t>M. H.</t>
  </si>
  <si>
    <t>Van Dusseldorp</t>
  </si>
  <si>
    <t>651 61st Street</t>
  </si>
  <si>
    <t>Neil</t>
  </si>
  <si>
    <t>Van Heukelem</t>
  </si>
  <si>
    <t>541 Country Club Blvd</t>
  </si>
  <si>
    <t>Verville</t>
  </si>
  <si>
    <t>5505 Shriver Ave</t>
  </si>
  <si>
    <t>Roberta</t>
  </si>
  <si>
    <t>Victor</t>
  </si>
  <si>
    <t>501 56th St</t>
  </si>
  <si>
    <t>Vogel</t>
  </si>
  <si>
    <t>6110 Woodland Road</t>
  </si>
  <si>
    <t>Wadding</t>
  </si>
  <si>
    <t>6015 Waterbury Circle</t>
  </si>
  <si>
    <t>Waechter</t>
  </si>
  <si>
    <t>5000 Pleasant St</t>
  </si>
  <si>
    <t>6023 N Waterbury Rd</t>
  </si>
  <si>
    <t>Wanamaker</t>
  </si>
  <si>
    <t>5700 Waterbury Rd</t>
  </si>
  <si>
    <t>Wang</t>
  </si>
  <si>
    <t>4927 Grand Ave</t>
  </si>
  <si>
    <t>Ward</t>
  </si>
  <si>
    <t>5004 Woodland Ave</t>
  </si>
  <si>
    <t>Priscilla</t>
  </si>
  <si>
    <t>Watkins</t>
  </si>
  <si>
    <t>660 62nd St</t>
  </si>
  <si>
    <t>Wawak</t>
  </si>
  <si>
    <t>201 Glenview Dr</t>
  </si>
  <si>
    <t>Francine</t>
  </si>
  <si>
    <t>Weber</t>
  </si>
  <si>
    <t>5312 Ingersoll Ave, #2</t>
  </si>
  <si>
    <t>Bret</t>
  </si>
  <si>
    <t>680 48th St</t>
  </si>
  <si>
    <t>Weinhardt</t>
  </si>
  <si>
    <t>5335 Waterbury Rd</t>
  </si>
  <si>
    <t>Weisheipl</t>
  </si>
  <si>
    <t>4930 Country Club Blvd</t>
  </si>
  <si>
    <t>Sylvia</t>
  </si>
  <si>
    <t>Welchans</t>
  </si>
  <si>
    <t>6080 N Waterbury Rd</t>
  </si>
  <si>
    <t>Wellman</t>
  </si>
  <si>
    <t>5908 Harwood Dr</t>
  </si>
  <si>
    <t>Wetherell</t>
  </si>
  <si>
    <t>655 49th St</t>
  </si>
  <si>
    <t>Connie Lee</t>
  </si>
  <si>
    <t>Whalen</t>
  </si>
  <si>
    <t>6000 Ronwood Dr</t>
  </si>
  <si>
    <t>Wheeler</t>
  </si>
  <si>
    <t>5231 Woodland Ave</t>
  </si>
  <si>
    <t>Renee</t>
  </si>
  <si>
    <t>4904 Pleasant</t>
  </si>
  <si>
    <t>Whitmer</t>
  </si>
  <si>
    <t>650 Polk Blvd</t>
  </si>
  <si>
    <t>Whitty</t>
  </si>
  <si>
    <t>4995 Country Club Blvd</t>
  </si>
  <si>
    <t>Karen Lingwall</t>
  </si>
  <si>
    <t>Williams</t>
  </si>
  <si>
    <t>5127 Shriver</t>
  </si>
  <si>
    <t>Willits</t>
  </si>
  <si>
    <t>536 Waterbury Circle</t>
  </si>
  <si>
    <t>Wilson</t>
  </si>
  <si>
    <t>518 Waterbury Cir</t>
  </si>
  <si>
    <t>Dania</t>
  </si>
  <si>
    <t>5412 Shriver Ave</t>
  </si>
  <si>
    <t>681 48th St</t>
  </si>
  <si>
    <t>5639 Waterbury Rd</t>
  </si>
  <si>
    <t>6035 N Waterbury Road</t>
  </si>
  <si>
    <t>Paige</t>
  </si>
  <si>
    <t>Windsor</t>
  </si>
  <si>
    <t>612 48th St</t>
  </si>
  <si>
    <t>Wine</t>
  </si>
  <si>
    <t>724 55th St</t>
  </si>
  <si>
    <t>Sean</t>
  </si>
  <si>
    <t>Winters</t>
  </si>
  <si>
    <t>5815 Waterbury Rd</t>
  </si>
  <si>
    <t>Wittenwyler</t>
  </si>
  <si>
    <t>6030 N Waterbury Rd</t>
  </si>
  <si>
    <t>Wood</t>
  </si>
  <si>
    <t>5315 Waterbury Rd</t>
  </si>
  <si>
    <t>Hank</t>
  </si>
  <si>
    <t>5814 Harwood Dr</t>
  </si>
  <si>
    <t>Worthen</t>
  </si>
  <si>
    <t>5130 Shriver Ave</t>
  </si>
  <si>
    <t>Zenor</t>
  </si>
  <si>
    <t>Zuck</t>
  </si>
  <si>
    <t>First1</t>
  </si>
  <si>
    <t>Last1</t>
  </si>
  <si>
    <t>First2</t>
  </si>
  <si>
    <t>Last2</t>
  </si>
  <si>
    <t>2022_payment_date</t>
  </si>
  <si>
    <t>2022_payment_amt</t>
  </si>
  <si>
    <t>ignore2@iapcsolutions.com</t>
  </si>
  <si>
    <t>ignore3@iapcsolutions.com</t>
  </si>
  <si>
    <t>ignore4@iapcsolutions.com</t>
  </si>
  <si>
    <t>ignore5@iapcsolutions.com</t>
  </si>
  <si>
    <t>Newsletter&amp;Email</t>
  </si>
  <si>
    <t>SocialEvents</t>
  </si>
  <si>
    <t>Fundraising&amp;Improvements</t>
  </si>
  <si>
    <t>WelcomeCommittee</t>
  </si>
  <si>
    <t>Special/Other</t>
  </si>
  <si>
    <t>wna_volunteer_treesboolean,</t>
  </si>
  <si>
    <t>wna_volunteer_newsletterboolean,</t>
  </si>
  <si>
    <t>wna_volunteer_gardensboolean,</t>
  </si>
  <si>
    <t>wna_volunteer_luminariesboolean,</t>
  </si>
  <si>
    <t>wna_volunteer_socialeventsboolean,</t>
  </si>
  <si>
    <t>wna_volunteer_boardofdirectorsboolean,</t>
  </si>
  <si>
    <t>wna_volunteer_fundraisingboolean,</t>
  </si>
  <si>
    <t>wna_volunteer_welcomecommitteeboolean,</t>
  </si>
  <si>
    <t>wna_volunteer_photographyboolean,</t>
  </si>
  <si>
    <t>wna_volunteer_mediaboolean,</t>
  </si>
  <si>
    <t>wna_volunteer_specialprojectsboolean,</t>
  </si>
  <si>
    <t>wna_volunteer_membership,</t>
  </si>
  <si>
    <t>actual_email</t>
  </si>
  <si>
    <t>jeffaden24@gmail.com</t>
  </si>
  <si>
    <t>lauraaguero223@hotmail.com</t>
  </si>
  <si>
    <t>lalcorn@yahoo.com</t>
  </si>
  <si>
    <t>marsha.aldridge@nationwide.com</t>
  </si>
  <si>
    <t>calvestad2@yahoo.com</t>
  </si>
  <si>
    <t>mbandersen7@gmail.com</t>
  </si>
  <si>
    <t>tanamark1@hotmail.com</t>
  </si>
  <si>
    <t>bayleyanshutz@gmail.com</t>
  </si>
  <si>
    <t>mikeandrachel528@gmail.com</t>
  </si>
  <si>
    <t>marenroe@gmail.com</t>
  </si>
  <si>
    <t>furstask@msn.com</t>
  </si>
  <si>
    <t>renaannette@gmail.com</t>
  </si>
  <si>
    <t>cc4915@hotmail.com</t>
  </si>
  <si>
    <t>bannisterjed@hotmail.com</t>
  </si>
  <si>
    <t>barnettkj@gmail.com</t>
  </si>
  <si>
    <t>barrettsally7@gmail.com</t>
  </si>
  <si>
    <t>db4cy@mac.com</t>
  </si>
  <si>
    <t>dianebecker25@icloud.com</t>
  </si>
  <si>
    <t>bebdcw@mchsi.com</t>
  </si>
  <si>
    <t>melissa.corona@hotmail.com</t>
  </si>
  <si>
    <t>rsbenter515@icloud.com</t>
  </si>
  <si>
    <t>kathy@bitterman.org</t>
  </si>
  <si>
    <t>smboeding@gmail.com</t>
  </si>
  <si>
    <t>BMBohlman@gmail.com</t>
  </si>
  <si>
    <t>adb79@msn.com</t>
  </si>
  <si>
    <t>peterboyd75@gmail.com</t>
  </si>
  <si>
    <t>ebrinsfield@earthlink.net</t>
  </si>
  <si>
    <t>v.brommel@mchsi.com</t>
  </si>
  <si>
    <t>dbro356@aol.com</t>
  </si>
  <si>
    <t>rbrooks@newdoextra.com</t>
  </si>
  <si>
    <t>carrie@iowarealty.com</t>
  </si>
  <si>
    <t>jkaptuch@gmail.com</t>
  </si>
  <si>
    <t>jakebrus@gmail.com</t>
  </si>
  <si>
    <t>l.bucklew@mchsi.com</t>
  </si>
  <si>
    <t>catherinebuckley.m@gmail.com</t>
  </si>
  <si>
    <t>leeb15@hotmail.com</t>
  </si>
  <si>
    <t>bryan_bunton@yahoo.com</t>
  </si>
  <si>
    <t>esburgett7@gmail.com</t>
  </si>
  <si>
    <t>patbusick@mchsi.com</t>
  </si>
  <si>
    <t>bettbb@mchsi.com</t>
  </si>
  <si>
    <t>agbyrnes@gmail.com</t>
  </si>
  <si>
    <t>megan.m.manning@gmail.com</t>
  </si>
  <si>
    <t>jorge.calderon@outlook.com</t>
  </si>
  <si>
    <t>callistein@mchsi.com</t>
  </si>
  <si>
    <t>gjcalvert@yahoo.com</t>
  </si>
  <si>
    <t>bjcamp9320@yahoo.com</t>
  </si>
  <si>
    <t>colbyc@alumni.uni.edu</t>
  </si>
  <si>
    <t>campbell1_mac@ymail.com</t>
  </si>
  <si>
    <t>tcarey@ramseyauto.com</t>
  </si>
  <si>
    <t>hsc@nyemaster.com</t>
  </si>
  <si>
    <t>mcarrolliv@aol.com</t>
  </si>
  <si>
    <t>jaredmcarter@gmail.com</t>
  </si>
  <si>
    <t>50312@q.com</t>
  </si>
  <si>
    <t>jachapman01@msn.com</t>
  </si>
  <si>
    <t>ldders@gmail.com</t>
  </si>
  <si>
    <t>tchild@dmstamp.com</t>
  </si>
  <si>
    <t>mkcobler@msn.com</t>
  </si>
  <si>
    <t>ccrrll65@msn.com</t>
  </si>
  <si>
    <t>eagleboston@yahoo.com</t>
  </si>
  <si>
    <t>bethcoonan1@gmail.com</t>
  </si>
  <si>
    <t>cooneys@aol.com</t>
  </si>
  <si>
    <t>gcu727s@aol.com</t>
  </si>
  <si>
    <t>acorcoran91@gmail.com</t>
  </si>
  <si>
    <t>joseph.cordaro@gmail.com</t>
  </si>
  <si>
    <t>jccortjr@aol.com</t>
  </si>
  <si>
    <t>bcropp@westbankstrong.com</t>
  </si>
  <si>
    <t>kjcmd36@aol.com</t>
  </si>
  <si>
    <t>cusack10@msn.com</t>
  </si>
  <si>
    <t>margie.custis@gmail.com</t>
  </si>
  <si>
    <t>lori.day@focusfirstinc.com</t>
  </si>
  <si>
    <t>jill.delancy@gmail.com</t>
  </si>
  <si>
    <t>cedelury@gmail.com</t>
  </si>
  <si>
    <t>rdenoble@hotmail.com</t>
  </si>
  <si>
    <t>dickinson.glen@gmail.com</t>
  </si>
  <si>
    <t>catherine@HDKlawfirm.com</t>
  </si>
  <si>
    <t>pdix@shazam.net</t>
  </si>
  <si>
    <t>adonohoe@iowarealty.com</t>
  </si>
  <si>
    <t>dornerdb@yahoo.com</t>
  </si>
  <si>
    <t>rdoyle4@mchsi.com</t>
  </si>
  <si>
    <t>adoylescar@mchsi.com</t>
  </si>
  <si>
    <t>drakeoffice@gmail.com</t>
  </si>
  <si>
    <t>earlyzoo74@gmail.com</t>
  </si>
  <si>
    <t>jaclynmeaster@gmail.com</t>
  </si>
  <si>
    <t>easterp@msn.com</t>
  </si>
  <si>
    <t>becky.eaton12@gmail.com</t>
  </si>
  <si>
    <t>beckylauekstrand@gmail.com</t>
  </si>
  <si>
    <t>bill@billleloon.com</t>
  </si>
  <si>
    <t>engmanrob@gmail.com</t>
  </si>
  <si>
    <t>alexandra.g.erickson@gmail.com</t>
  </si>
  <si>
    <t>ervincarlson.katie@gmail.com</t>
  </si>
  <si>
    <t>mindy.euken@dmschools.org</t>
  </si>
  <si>
    <t>fagerlundk@yahoo.com</t>
  </si>
  <si>
    <t>tfarr867@gmail.com</t>
  </si>
  <si>
    <t>djfiihr@hotmail.com</t>
  </si>
  <si>
    <t>gaf670@earthlink.net</t>
  </si>
  <si>
    <t>tfgazelle@gmail.com</t>
  </si>
  <si>
    <t>k_fiorenza@yahoo.com</t>
  </si>
  <si>
    <t>chris.fitzgerald1@gmail.com</t>
  </si>
  <si>
    <t>jfleming@desmoinesartcenter.org</t>
  </si>
  <si>
    <t>royalduke5@yahoo.com</t>
  </si>
  <si>
    <t>kflynn23@icloud.com</t>
  </si>
  <si>
    <t>rachelformaro@icloud.com</t>
  </si>
  <si>
    <t>suzannemarthafox@gmail.com</t>
  </si>
  <si>
    <t>dougafrey@gmail.com</t>
  </si>
  <si>
    <t>amyfriedrich@msn.com</t>
  </si>
  <si>
    <t>ddsszz3@gmail.com</t>
  </si>
  <si>
    <t>lisa.mcgonegle@gmail.com</t>
  </si>
  <si>
    <t>futrell2000@yahoo.com</t>
  </si>
  <si>
    <t>brittgagne@aol.com</t>
  </si>
  <si>
    <t>johngaich@gmail.com</t>
  </si>
  <si>
    <t>ryan@perennialproperties.com</t>
  </si>
  <si>
    <t>14gannon@gmail.com</t>
  </si>
  <si>
    <t>joanpalmerds@gmail.com</t>
  </si>
  <si>
    <t>ganskecan@gmail.com</t>
  </si>
  <si>
    <t>tyler_gartenberg@yahoo.com</t>
  </si>
  <si>
    <t>hgarton@mchsi.com</t>
  </si>
  <si>
    <t>kgerlock@gmail.com</t>
  </si>
  <si>
    <t>mgernes@gmail.com</t>
  </si>
  <si>
    <t>celene.gogerty@gmail.com</t>
  </si>
  <si>
    <t>a.a.gonzalez85@gmail.com</t>
  </si>
  <si>
    <t>goode1desmoines@gmail.com</t>
  </si>
  <si>
    <t>jessimayeg@hotmail.com</t>
  </si>
  <si>
    <t>bjgraeber@msn.com</t>
  </si>
  <si>
    <t>greenjeff76@gmail.com</t>
  </si>
  <si>
    <t>rosecgreen@yahoo.com</t>
  </si>
  <si>
    <t>curt_ellen_green@yahoo.com</t>
  </si>
  <si>
    <t>jesstgreiner@gmail.com</t>
  </si>
  <si>
    <t>sgrimes41@icloud.com</t>
  </si>
  <si>
    <t>reggsg@hotmail.com</t>
  </si>
  <si>
    <t>megross18@yahoo.com</t>
  </si>
  <si>
    <t>marylou.grotewold@gmail.com</t>
  </si>
  <si>
    <t>martysgs@gmail.com</t>
  </si>
  <si>
    <t>kmcdougal@westmont.edu</t>
  </si>
  <si>
    <t>dvhagan1@gmail.com</t>
  </si>
  <si>
    <t>juls_hawk@yahoo.com</t>
  </si>
  <si>
    <t>ahall@grefesidney.com</t>
  </si>
  <si>
    <t>john.hallman@mchsi.com</t>
  </si>
  <si>
    <t>hardin.matt@gmail.com</t>
  </si>
  <si>
    <t>john@minnesotacabinets.com</t>
  </si>
  <si>
    <t>alpha400@prodigy.net</t>
  </si>
  <si>
    <t>ahha1970@yahoo.com</t>
  </si>
  <si>
    <t>betsy.heath03@gmail.com</t>
  </si>
  <si>
    <t>hegnaster@gmail.com</t>
  </si>
  <si>
    <t>caleb.hegna@gmail.com</t>
  </si>
  <si>
    <t>katherine.l.heineman@gmail.com</t>
  </si>
  <si>
    <t>aden1314@msn.com</t>
  </si>
  <si>
    <t>hensley.chrissteve@gmail.com</t>
  </si>
  <si>
    <t>ah3k67@gmail.com</t>
  </si>
  <si>
    <t>walters321@mchsi.com</t>
  </si>
  <si>
    <t>mehilliard@me.com</t>
  </si>
  <si>
    <t>jihilmes@gmail.com</t>
  </si>
  <si>
    <t>stevehilmes@mchsi.com</t>
  </si>
  <si>
    <t>juliannehilmes@gmail.com</t>
  </si>
  <si>
    <t>eahoener@gmail.com</t>
  </si>
  <si>
    <t>peggyholdiman@gmail.com</t>
  </si>
  <si>
    <t>brandon.holtan@gmail.com</t>
  </si>
  <si>
    <t>holzworthlaw@aol.com</t>
  </si>
  <si>
    <t>kimhopkins@mchsi.com</t>
  </si>
  <si>
    <t>lindsey.horner@drake.edu</t>
  </si>
  <si>
    <t>slhouseholder@hotmail.com</t>
  </si>
  <si>
    <t>oliviaghowe@gmail.com</t>
  </si>
  <si>
    <t>tchstella@one.com</t>
  </si>
  <si>
    <t>shanah30@gmail.com</t>
  </si>
  <si>
    <t>pajohnshome@aol.com</t>
  </si>
  <si>
    <t>jofava5@aol.com</t>
  </si>
  <si>
    <t>ricjohnsondm@msn.com</t>
  </si>
  <si>
    <t>joerenaejones@msn.com</t>
  </si>
  <si>
    <t>kathleenjones.gfi@gmail.com</t>
  </si>
  <si>
    <t>juliamariejones@gmail.com</t>
  </si>
  <si>
    <t>amanda.judkins@gmail.com</t>
  </si>
  <si>
    <t>debrajkane@gmail.com</t>
  </si>
  <si>
    <t>laurenmulder86@gmail.com</t>
  </si>
  <si>
    <t>4kastners@gmail.com</t>
  </si>
  <si>
    <t>Rudi.kaut@gmail.com</t>
  </si>
  <si>
    <t>kennedydanw@gmail.com</t>
  </si>
  <si>
    <t>brooke.ryherd@gmail.com</t>
  </si>
  <si>
    <t>jaketcher@gmail.com</t>
  </si>
  <si>
    <t>leftysarm@gmail.com</t>
  </si>
  <si>
    <t>kirbsmckirbs@gmail.com</t>
  </si>
  <si>
    <t>richard@kirsner.net</t>
  </si>
  <si>
    <t>megan.kluesher@gmail.com</t>
  </si>
  <si>
    <t>tim.knepper@drake.edu</t>
  </si>
  <si>
    <t>kknight06@gmail.com</t>
  </si>
  <si>
    <t>cjknittle@hotmail.com</t>
  </si>
  <si>
    <t>delsin07@hotmail.com</t>
  </si>
  <si>
    <t>d.koch@kochofficegroup.com</t>
  </si>
  <si>
    <t>kimberly.kochel@gmail.com</t>
  </si>
  <si>
    <t>kevinjk29@msn.com</t>
  </si>
  <si>
    <t>rudi.kraut@gmail.com</t>
  </si>
  <si>
    <t>kroghome@mchsi.com</t>
  </si>
  <si>
    <t>rkrusedsm@outlook.com</t>
  </si>
  <si>
    <t>kruse.marilyn@gmail.com</t>
  </si>
  <si>
    <t>bronxiniowa@gmail.com</t>
  </si>
  <si>
    <t>marialafrance@gmail.com</t>
  </si>
  <si>
    <t>maggie.lamarche@gmail.com</t>
  </si>
  <si>
    <t>travisianlarsen@gmail.com</t>
  </si>
  <si>
    <t>joannelasrado@gmail.com</t>
  </si>
  <si>
    <t>laughlinlaw@outlook.com</t>
  </si>
  <si>
    <t>slaust.sl@gmail.com</t>
  </si>
  <si>
    <t>luccalavia@yahoo.com</t>
  </si>
  <si>
    <t>aryerson@aol.com</t>
  </si>
  <si>
    <t>lawless90@mchsi.com</t>
  </si>
  <si>
    <t>martha@bhhsfirstrealty.com</t>
  </si>
  <si>
    <t>janae_bell@hotmail.com</t>
  </si>
  <si>
    <t>dietrichlehr@gmail.com</t>
  </si>
  <si>
    <t>megan_lerh@msn.com</t>
  </si>
  <si>
    <t>dlerner@hotmail.com</t>
  </si>
  <si>
    <t>meredithlev@me.com</t>
  </si>
  <si>
    <t>dslingwall@gmail.com</t>
  </si>
  <si>
    <t>mgv.loder@gmail.com</t>
  </si>
  <si>
    <t>rloecke@gmail.com</t>
  </si>
  <si>
    <t>ablogan7482@gmail.com</t>
  </si>
  <si>
    <t>sarahlohmeier80@gmail.com</t>
  </si>
  <si>
    <t>scottlongfam@msn.com</t>
  </si>
  <si>
    <t>gremelwood@gmail.com</t>
  </si>
  <si>
    <t>jennyink@mchsi.com</t>
  </si>
  <si>
    <t>claudia.l.lorentzen@dmschools.org</t>
  </si>
  <si>
    <t>jeff_lorenzen@hotmail.com</t>
  </si>
  <si>
    <t>benandcash10@gmail.com</t>
  </si>
  <si>
    <t>nanicali@gmail.com</t>
  </si>
  <si>
    <t>sandeelyons@q.com</t>
  </si>
  <si>
    <t>nkclynch@gmail.com</t>
  </si>
  <si>
    <t>adlynch17@msn.com</t>
  </si>
  <si>
    <t>kaytee41@mchsi.com</t>
  </si>
  <si>
    <t>alynner@hotmail.com</t>
  </si>
  <si>
    <t>Todd@maddenconstruction-realty.com</t>
  </si>
  <si>
    <t>cristymd@gmail.com</t>
  </si>
  <si>
    <t>lmfoster6@yahoo.com</t>
  </si>
  <si>
    <t>grantemahoney@gmail.com</t>
  </si>
  <si>
    <t>katmahr@gmail.com</t>
  </si>
  <si>
    <t>rmalm49@gmail.com</t>
  </si>
  <si>
    <t>leslie.mamoorian@gmail.com</t>
  </si>
  <si>
    <t>AnkuNath@gmail.com</t>
  </si>
  <si>
    <t>terleemar@yahoo.com</t>
  </si>
  <si>
    <t>rachel-martin@outlook.com</t>
  </si>
  <si>
    <t>d.massop@mchsi.com</t>
  </si>
  <si>
    <t>cdickes7@gmail.com</t>
  </si>
  <si>
    <t>sooziemcb2@aol.com</t>
  </si>
  <si>
    <t>meaghanrmccarthy@gmail.com</t>
  </si>
  <si>
    <t>danmccleary@hotmail.com</t>
  </si>
  <si>
    <t>amcguire29@hotmail.com</t>
  </si>
  <si>
    <t>alissamckinney@msn.com</t>
  </si>
  <si>
    <t>jherke@aol.com</t>
  </si>
  <si>
    <t>dsmcop3@gmail.com</t>
  </si>
  <si>
    <t>memmelaars@aol.com</t>
  </si>
  <si>
    <t>slm@wellandlaike.com</t>
  </si>
  <si>
    <t>keith.miller@drake.edu</t>
  </si>
  <si>
    <t>marthamillerjohnson@gmail.com</t>
  </si>
  <si>
    <t>pastorjack@redeemerindianola.org</t>
  </si>
  <si>
    <t>sjm@intelrockstar.com</t>
  </si>
  <si>
    <t>williamdeanmorris@gmail.com</t>
  </si>
  <si>
    <t>jvjmoser@gmail.com</t>
  </si>
  <si>
    <t>jahmurphy@hotmail.com</t>
  </si>
  <si>
    <t>kathleenmurrin@yahoo.com</t>
  </si>
  <si>
    <t>danamyers51@gmail.com</t>
  </si>
  <si>
    <t>ashleymolson@hotmail.com</t>
  </si>
  <si>
    <t>csnagle2000@yahoo.com</t>
  </si>
  <si>
    <t>bnassif60@gmail.com</t>
  </si>
  <si>
    <t>alisonmarieneal@gmail.com</t>
  </si>
  <si>
    <t>zuah@msn.com</t>
  </si>
  <si>
    <t>stephanienemmers@hotmail.com</t>
  </si>
  <si>
    <t>ericnemmers@hotmail.com</t>
  </si>
  <si>
    <t>jessica.nesheim@gmail.com</t>
  </si>
  <si>
    <t>annamarienicolai@gmail.com</t>
  </si>
  <si>
    <t>jan81639@gmail.com</t>
  </si>
  <si>
    <t>niemannjeffreyb@gmail.com</t>
  </si>
  <si>
    <t>nancynigut@outlook.com</t>
  </si>
  <si>
    <t>sixnormans@aol.com</t>
  </si>
  <si>
    <t>jackienorrishome@gmail.com</t>
  </si>
  <si>
    <t>mobrien.dsm@gmail.com</t>
  </si>
  <si>
    <t>eileenomeara@msn.com</t>
  </si>
  <si>
    <t>obboji@gmail.com</t>
  </si>
  <si>
    <t>richardody@hotmail.com</t>
  </si>
  <si>
    <t>Claire.Olsem@gmail.com</t>
  </si>
  <si>
    <t>jeaneleo@gmail.com</t>
  </si>
  <si>
    <t>jpolson2@gmail.com</t>
  </si>
  <si>
    <t>oothout@q.com</t>
  </si>
  <si>
    <t>moverbaughburrows@gmail.com</t>
  </si>
  <si>
    <t>paul.ovrom@yahoo.com</t>
  </si>
  <si>
    <t>craig.owens@drake.edu</t>
  </si>
  <si>
    <t>ca03639@icloud.com</t>
  </si>
  <si>
    <t>davoxl@aol.com</t>
  </si>
  <si>
    <t>tap7@me.com</t>
  </si>
  <si>
    <t>katie@itsahappymedium.com</t>
  </si>
  <si>
    <t>sarah.hinch@gmail.com</t>
  </si>
  <si>
    <t>liznelson77@gmail.com</t>
  </si>
  <si>
    <t>alexap923@gmail.com</t>
  </si>
  <si>
    <t>perkins.jennifer.j@gmail.com</t>
  </si>
  <si>
    <t>jperkins39@mchsi.com</t>
  </si>
  <si>
    <t>tommywp@aol.com</t>
  </si>
  <si>
    <t>waddellpeterson@gmail.com</t>
  </si>
  <si>
    <t>dlp5707@msn.com</t>
  </si>
  <si>
    <t>jbpfeffer11@gmail.com</t>
  </si>
  <si>
    <t>brookenp@gmail.com</t>
  </si>
  <si>
    <t>mpick@dowlingcatholic.org</t>
  </si>
  <si>
    <t>esahr@pildis.com</t>
  </si>
  <si>
    <t>kelseyp71@gmail.com</t>
  </si>
  <si>
    <t>ebpirro@aol.com</t>
  </si>
  <si>
    <t>erinw1683@yahoo.com</t>
  </si>
  <si>
    <t>pockrandtm@aol.com</t>
  </si>
  <si>
    <t>kayla.poucher@gmail.com</t>
  </si>
  <si>
    <t>julpowell@aol.com</t>
  </si>
  <si>
    <t>hwpuri@gmail.com</t>
  </si>
  <si>
    <t>quinnkm@msn.com</t>
  </si>
  <si>
    <t>laurineraker@me.com</t>
  </si>
  <si>
    <t>robrandazzo2@gmail.com</t>
  </si>
  <si>
    <t>jareeddds@aol.com</t>
  </si>
  <si>
    <t>katie.m.reichardt@gmail.com</t>
  </si>
  <si>
    <t>artisreis@icloud.com</t>
  </si>
  <si>
    <t>remyreinier@msn.com</t>
  </si>
  <si>
    <t>s.j.reynolds@reynolds-reynolds.com</t>
  </si>
  <si>
    <t>rhodes.pamela@gmail.com</t>
  </si>
  <si>
    <t>suerhodes24@gmail.com</t>
  </si>
  <si>
    <t>efloeb@gmail.com</t>
  </si>
  <si>
    <t>kringenberg@athene.com</t>
  </si>
  <si>
    <t>loloroan@yahoo.com</t>
  </si>
  <si>
    <t>klroehr@sbcglobal.net</t>
  </si>
  <si>
    <t>wjromp@mchsi.com</t>
  </si>
  <si>
    <t>lynzierae@gmail.com</t>
  </si>
  <si>
    <t>patrickrupe@hotmail.com</t>
  </si>
  <si>
    <t>bayleyrustad@gmail.com</t>
  </si>
  <si>
    <t>demrust@icloud.com</t>
  </si>
  <si>
    <t>ying@communitycpa.com</t>
  </si>
  <si>
    <t>sackett@brownwinick.com</t>
  </si>
  <si>
    <t>val@ergcorp.com</t>
  </si>
  <si>
    <t>samuelson@whitfieldlaw.com</t>
  </si>
  <si>
    <t>jsarosi@gmail.com</t>
  </si>
  <si>
    <t>sharylps@aol.com</t>
  </si>
  <si>
    <t>bryonschaeffer@gmail.com</t>
  </si>
  <si>
    <t>bscherle@hmrlawfirm.com</t>
  </si>
  <si>
    <t>peschickler@outlook.com</t>
  </si>
  <si>
    <t>karykathleenschulte@gmail.com</t>
  </si>
  <si>
    <t>tschwiesow@hotmail.com</t>
  </si>
  <si>
    <t>pinkyoye@gmail.com</t>
  </si>
  <si>
    <t>kateselden@yahoo.com</t>
  </si>
  <si>
    <t>darnelles@hotmail.com</t>
  </si>
  <si>
    <t>t-shirtguy@ameribest.com</t>
  </si>
  <si>
    <t>ashleycanney@hotmail.com</t>
  </si>
  <si>
    <t>lmsilvers@msn.com</t>
  </si>
  <si>
    <t>natalowe@gmail.com</t>
  </si>
  <si>
    <t>toddsimpson@mchsi.com</t>
  </si>
  <si>
    <t>annick.sjobakken@gmail.com</t>
  </si>
  <si>
    <t>sueannesmithdsm@gmail.com</t>
  </si>
  <si>
    <t>mkatyogi44@gmail.com</t>
  </si>
  <si>
    <t>msmith27@hotmail.com</t>
  </si>
  <si>
    <t>tsmith1034@msn.com</t>
  </si>
  <si>
    <t>dsnyder5905@gmail.com</t>
  </si>
  <si>
    <t>kusparks@gmail.com</t>
  </si>
  <si>
    <t>stagdsp@hotmail.com</t>
  </si>
  <si>
    <t>maj228@hotmail.com</t>
  </si>
  <si>
    <t>llstarbuck@mchsi.com</t>
  </si>
  <si>
    <t>danielbstevenson@aol.com</t>
  </si>
  <si>
    <t>mestringer@mac.com</t>
  </si>
  <si>
    <t>davidstroh@hotmail.com</t>
  </si>
  <si>
    <t>kelsey.kumm@gmail.com</t>
  </si>
  <si>
    <t>gtsullivan@nyemaster.com</t>
  </si>
  <si>
    <t>georgesullivan@gmail.com</t>
  </si>
  <si>
    <t>jlsull70@gmail.com</t>
  </si>
  <si>
    <t>megtempero@gmail.com</t>
  </si>
  <si>
    <t>lizteufel1950@hotmail.com</t>
  </si>
  <si>
    <t>mariellatheuma@yahoo.com</t>
  </si>
  <si>
    <t>abiailleggthiel@gmail.com</t>
  </si>
  <si>
    <t>thiesmike@mchsi.com</t>
  </si>
  <si>
    <t>cleveland.ellen.r@gmail.com</t>
  </si>
  <si>
    <t>leann@thongvanh.com</t>
  </si>
  <si>
    <t>bon.thorn@msn.com</t>
  </si>
  <si>
    <t>judy@theincrediblehawk.com</t>
  </si>
  <si>
    <t>jtiffany08@gmail.com</t>
  </si>
  <si>
    <t>dtolzie@yahoo.com</t>
  </si>
  <si>
    <t>elizabeth.tomka@gmail.com</t>
  </si>
  <si>
    <t>miketram01@aol.com</t>
  </si>
  <si>
    <t>jltran06@gmail.com</t>
  </si>
  <si>
    <t>dantripp23@gmail.com</t>
  </si>
  <si>
    <t>jessetruax@gmail.com</t>
  </si>
  <si>
    <t>michael.tutty@gmail.com</t>
  </si>
  <si>
    <t>atwedt12@hotmail.com</t>
  </si>
  <si>
    <t>clover.twombley@gmail.com</t>
  </si>
  <si>
    <t>sandravee@hotmail.com</t>
  </si>
  <si>
    <t>rjvictor.phd@gmail.com</t>
  </si>
  <si>
    <t>rosskennedyvogel@gmail.com</t>
  </si>
  <si>
    <t>carrie.wadding@gmail.com</t>
  </si>
  <si>
    <t>abwaechter@gmail.com</t>
  </si>
  <si>
    <t>jim@wallace54.onmicrosoft.com</t>
  </si>
  <si>
    <t>jasonwang1992@gmail.com</t>
  </si>
  <si>
    <t>lward50312@aol.com</t>
  </si>
  <si>
    <t>pande@mchsi.com</t>
  </si>
  <si>
    <t>rjbalk2004@yahoo.com</t>
  </si>
  <si>
    <t>bwain2@mchsi.com</t>
  </si>
  <si>
    <t>bret.h.weber@gmail.com</t>
  </si>
  <si>
    <t>kwweinhardt@gmail.com</t>
  </si>
  <si>
    <t>mark.weisheipl@gmail.com</t>
  </si>
  <si>
    <t>becerra.sylvia@gmail.com</t>
  </si>
  <si>
    <t>wellmanami54@gmail.com</t>
  </si>
  <si>
    <t>rosiemay99@aol.com</t>
  </si>
  <si>
    <t>ctwheel@aol.com</t>
  </si>
  <si>
    <t>mikejwhitmer@gmail.com</t>
  </si>
  <si>
    <t>jwhitty2@gmail.com</t>
  </si>
  <si>
    <t>patrick.m.whitty@gmail.com</t>
  </si>
  <si>
    <t>KarenLingwallWilliams70@gmail.com</t>
  </si>
  <si>
    <t>Cosiev@hotmail.com</t>
  </si>
  <si>
    <t>willsonhoff@msn.com</t>
  </si>
  <si>
    <t>dania.schuler@gmail.com</t>
  </si>
  <si>
    <t>wilsonranchia@yahoo.com</t>
  </si>
  <si>
    <t>ewilson04@gmail.com</t>
  </si>
  <si>
    <t>pickrena46@gmail.com</t>
  </si>
  <si>
    <t>paigeowindsor@gmail.com</t>
  </si>
  <si>
    <t>winedm@aol.com</t>
  </si>
  <si>
    <t>michaelw@747insights.com</t>
  </si>
  <si>
    <t>hankwood63@earthlink.net</t>
  </si>
  <si>
    <t>amynworthen@gmail.com</t>
  </si>
  <si>
    <t>adam.zenor@gmail.com</t>
  </si>
  <si>
    <t>(`id`, `square_customer_id`, `wna_first_name1`, `wna_last_name1`, `wna_first_name2`, `wna_last_name2`, `wna_address_line1`, `wna_address_city`, `wna_address_state`, `wna_address_zip`, `wna_email1`, `wna_email2`, `wna_home_phone`, `wna_cell_phone`, `wna_membership_type`, `wna_volunteer_trees`, `wna_volunteer_fundraising`, `wna_volunteer_newsletter`, `wna_volunteer_welcomecommittee`, `wna_volunteer_gardens`, `wna_volunteer_photography`, `wna_volunteer_luminaries`, `wna_volunteer_media`, `wna_volunteer_socialevents`, `wna_volunteer_specialprojects`, `wna_volunteer_boardofdirectors`, `wna_volunteer_membership`) VALUES</t>
  </si>
  <si>
    <t>(1, 'NZDPWV1XN8RK38R93VVM99MYZW', 'Jeff', 'Aden', '', '', '671 Ronwood Dr', 'Des Moines', 'IA', '50312', 'ignore2@iapcsolutions.com', '', '515-490-8067', '', 'J6SK2GYKI4P3AAG6OGTG5WWS', 0, 0, 0, 0, 0, 0, 0, 0, 0, 0, 0, 0),</t>
  </si>
  <si>
    <t>(2, 'GD746PDBH0VAN8WWCR7R6MG7YG', 'Laura', 'Aguero', '', '', '727 51st Street', 'Des Moines', 'IA', '50312', 'ignore3@iapcsolutions.com', '', '806-770-0899', '', 'AJ6RVLZXQ6XZANQ2MNQNQCYK', 0, 0, 0, 0, 0, 0, 0, 0, 0, 0, 0, 0),</t>
  </si>
  <si>
    <t>(3, 'XSYQ8EG89RTQQC0QGM42JFE5KW', 'Louise', 'Alcorn', '', '', '5882 Waterbury Rd', 'Des Moines', 'IA', '50312', 'ignore4@iapcsolutions.com', '', '515-321-0294', '', 'J6SK2GYKI4P3AAG6OGTG5WWS', 0, 0, 1, 0, 0, 0, 0, 1, 0, 0, 0, 0),</t>
  </si>
  <si>
    <t>(4, 'R2PK7NJ2ZCV6KFW1PGHT20RNM0', 'Jackie', 'Aldrich', '', '', '6205 Woodland Rd', 'Des Moines', 'IA', '50312', 'ignore5@iapcsolutions.com', '', '515-274-0171', '', 'J6SK2GYKI4P3AAG6OGTG5WWS', 0, 0, 0, 0, 0, 0, 0, 0, 0, 0, 0, 0),</t>
  </si>
  <si>
    <t>(5, 'ZG5DWBJMJGYXH09PRZNJ2B7WC8', 'Marsha', 'Aldridge', 'Jim', 'Aldridge', '5802 N Waterbury Rd', 'Des Moines', 'IA', '50312', 'ignore6@iapcsolutions.com', '', '515-473-5962', '', 'AJ6RVLZXQ6XZANQ2MNQNQCYK', 0, 0, 0, 1, 0, 0, 1, 0, 0, 0, 0, 0),</t>
  </si>
  <si>
    <t>(6, 'SD7KZ3BDW8XZX6ZKPAXF6DQF2M', 'Jerry', 'Alsin', '', '', '705 61st St', 'Des Moines', 'IA', '50312', 'ignore7@iapcsolutions.com', '', '515-279-4925', '', 'J6SK2GYKI4P3AAG6OGTG5WWS', 0, 0, 0, 0, 0, 0, 0, 0, 0, 0, 0, 0);</t>
  </si>
  <si>
    <t>First-1</t>
  </si>
  <si>
    <t>Last-1</t>
  </si>
  <si>
    <t>Dix</t>
  </si>
  <si>
    <t>Alexandra</t>
  </si>
  <si>
    <t>Fox</t>
  </si>
  <si>
    <t>Oxler</t>
  </si>
  <si>
    <t>Alexa</t>
  </si>
  <si>
    <t>Truax</t>
  </si>
  <si>
    <t>Alex</t>
  </si>
  <si>
    <t>Wayne</t>
  </si>
  <si>
    <t>Whitfield</t>
  </si>
  <si>
    <t>415 59th St</t>
  </si>
  <si>
    <t>adfasdf</t>
  </si>
  <si>
    <t>JeffAden671 Ronwood Dr</t>
  </si>
  <si>
    <t>LauraAguero727 51st Street</t>
  </si>
  <si>
    <t>LouiseAlcorn5882 Waterbury Rd</t>
  </si>
  <si>
    <t>JackieAldrich6205 Woodland Rd</t>
  </si>
  <si>
    <t>MarshaAldridge5802 N Waterbury Rd</t>
  </si>
  <si>
    <t>JerryAlsin705 61st St</t>
  </si>
  <si>
    <t>CandaceAlvestad5821 Waterbury Rd</t>
  </si>
  <si>
    <t>MaryAndersen6009 Waterbury Cir</t>
  </si>
  <si>
    <t>MarkAnderson5050 Waterbury Rd</t>
  </si>
  <si>
    <t>BayleyAnshutz5709 Walnut Hill Ave</t>
  </si>
  <si>
    <t>MikeArcher2202 38th Street</t>
  </si>
  <si>
    <t>JosephArling5508 Ingersoll Ave</t>
  </si>
  <si>
    <t>JoyAshbaugh</t>
  </si>
  <si>
    <t>JimAsklof5800 Harwood Dr</t>
  </si>
  <si>
    <t>ScottAvery5638 Waterbury Road</t>
  </si>
  <si>
    <t>StephenBalderson4915 Country Club</t>
  </si>
  <si>
    <t>BobBannister5016 Harwood Drive</t>
  </si>
  <si>
    <t>KathrynBarnett5208 Ingersoll Ave</t>
  </si>
  <si>
    <t>SallyBarrett545 Waterbury Circle</t>
  </si>
  <si>
    <t>DeniseBattista5711 Waterbury Cir</t>
  </si>
  <si>
    <t>DonBeck716 62nd St</t>
  </si>
  <si>
    <t>DianeBecker690 56th St</t>
  </si>
  <si>
    <t>BarbaraBennett5803 Waterbury Rd</t>
  </si>
  <si>
    <t>MissyBennett530 56th St</t>
  </si>
  <si>
    <t>RayBenter5900 Walnut Hill Dr</t>
  </si>
  <si>
    <t>DanielBerte5800 Waterbury Rd</t>
  </si>
  <si>
    <t>KathyBitterman6044 N Waterbury Rd</t>
  </si>
  <si>
    <t>JasonBoeding5108 Woodland Ave</t>
  </si>
  <si>
    <t>BrandonBohlman4930 Woodland Ave</t>
  </si>
  <si>
    <t>AdamBoon5817 Waterbury Circle</t>
  </si>
  <si>
    <t>PeterBoyd6001 N Waterbury Road</t>
  </si>
  <si>
    <t>ElizabethBrinsfield5004 Country Club Blvd</t>
  </si>
  <si>
    <t>Rebecca (Becky)Brommel5403 Waterbury Road</t>
  </si>
  <si>
    <t>DavidBrooks621 49th Street</t>
  </si>
  <si>
    <t>RogerBrooks38347 N 104th Pl</t>
  </si>
  <si>
    <t>CarrieBrugger5620 Walnut Hill Ave</t>
  </si>
  <si>
    <t>VirginiaBruner5426 Harwood Dr</t>
  </si>
  <si>
    <t>JakeBrus686 56th St</t>
  </si>
  <si>
    <t>LindaBucklew697 61st St.</t>
  </si>
  <si>
    <t>KateBuckley-Yang6049 N Waterbury Rd</t>
  </si>
  <si>
    <t>LeeBuell</t>
  </si>
  <si>
    <t>BryanBunton658 56th St</t>
  </si>
  <si>
    <t>EstherBurgett5825 Woodland Rd</t>
  </si>
  <si>
    <t>PatBusick674 62nd St</t>
  </si>
  <si>
    <t>MattBusick5722 N Waterbury Rd</t>
  </si>
  <si>
    <t>ColleenByrnes701 56th St</t>
  </si>
  <si>
    <t>MeganCairncross5623 Waterbury Road</t>
  </si>
  <si>
    <t>JorgeCalderon5827 North Waterbury Road</t>
  </si>
  <si>
    <t>SteveCallistein5804 Woodland Road</t>
  </si>
  <si>
    <t>GaryCalvert646 48th St</t>
  </si>
  <si>
    <t>BillCampbell4900 Woodland Ave</t>
  </si>
  <si>
    <t>ColbyCampbell4930 Woodland Ave</t>
  </si>
  <si>
    <t>NealCampbell657 Polk Blvd</t>
  </si>
  <si>
    <t>TomCarey5701 Woodland Rd</t>
  </si>
  <si>
    <t>DaveCaris5401 Woodland Ave</t>
  </si>
  <si>
    <t>VirginiaCarnahan6215 Pleasant Dr</t>
  </si>
  <si>
    <t>FrankCarroll5725 Harwood Dr</t>
  </si>
  <si>
    <t>ElizabethCarter539 Polk Blvd</t>
  </si>
  <si>
    <t>MaryChallender4823 Harwood Dr</t>
  </si>
  <si>
    <t>JoyceChapman5700 Harwood Dr</t>
  </si>
  <si>
    <t>ElizabethChawla5241 Woodland Ave</t>
  </si>
  <si>
    <t>TomChild688 55th St</t>
  </si>
  <si>
    <t>MarkCobler5821 Pleasant Dr</t>
  </si>
  <si>
    <t>EdCollinet707 52nd St</t>
  </si>
  <si>
    <t>BrendanComito4921 Woodland Ave</t>
  </si>
  <si>
    <t>TimothyCoonan5200 Harwood Dr</t>
  </si>
  <si>
    <t>KevinCooney715 50th Street</t>
  </si>
  <si>
    <t>MarkCooper5811 Walnut Hill Ave</t>
  </si>
  <si>
    <t>AndreaCorcoran533 Polk Blvd</t>
  </si>
  <si>
    <t>MelissaCordaro5611 Waterbury Rd</t>
  </si>
  <si>
    <t>ShirleyCorkhill6132 Harwood Dr</t>
  </si>
  <si>
    <t>BarbaraCortesio5828 Waterbury Cir</t>
  </si>
  <si>
    <t>NickCritelli5816 N Waterbury Rd</t>
  </si>
  <si>
    <t>BeckyCropp601 Polk Blvd</t>
  </si>
  <si>
    <t>KevinCunningham620 Country Club Blvd</t>
  </si>
  <si>
    <t>PeterCurnes5616 Waterbury Cir</t>
  </si>
  <si>
    <t>JudyCusack726 53rd St</t>
  </si>
  <si>
    <t>MargieCustis636 42nd Street</t>
  </si>
  <si>
    <t>LoriDay5805 Woodland Rd</t>
  </si>
  <si>
    <t>JillDeLancey676 59th St</t>
  </si>
  <si>
    <t>ChrisDelury529 Waterbury Cir</t>
  </si>
  <si>
    <t>RyanDeNoble667 49th St</t>
  </si>
  <si>
    <t>LouisDeWild5409 Woodland Ave</t>
  </si>
  <si>
    <t>LaurieDickinson604 54th St</t>
  </si>
  <si>
    <t>CatherineDietz-Kilen645 Polk Blvd</t>
  </si>
  <si>
    <t>PatrickDix5310 Shriver Ave</t>
  </si>
  <si>
    <t>GaryDodge715 56th St</t>
  </si>
  <si>
    <t>DavidDolan5417 Shriver Ave</t>
  </si>
  <si>
    <t>Karen Doland5820 Pleasant Drive</t>
  </si>
  <si>
    <t>Alan Donahoe2200 EP True PKWY #18</t>
  </si>
  <si>
    <t>DouglasDorner5220 Waterbury Rd</t>
  </si>
  <si>
    <t>RichardDoyle532 Waterbury Cir</t>
  </si>
  <si>
    <t>AngieDoyle Scar449 56th St</t>
  </si>
  <si>
    <t>DavidDrake649 Polk Blvd</t>
  </si>
  <si>
    <t>Richard L.Early674 Polk Blvd</t>
  </si>
  <si>
    <t>KenEaster700 55th Street</t>
  </si>
  <si>
    <t>PaulEaster5114 Harwood Dr</t>
  </si>
  <si>
    <t>BeckyEaston725 54th St</t>
  </si>
  <si>
    <t>JonEkstrand6120 Woodland Rd</t>
  </si>
  <si>
    <t>BillElson712 Polk Blvd</t>
  </si>
  <si>
    <t>RobEngman605 56th St</t>
  </si>
  <si>
    <t>AlexandraErickson633 48th St</t>
  </si>
  <si>
    <t>KatieErvin Carlson691 Polk Blvd</t>
  </si>
  <si>
    <t>MindyEuken5830 Waterbury Road</t>
  </si>
  <si>
    <t>KristinFagerlund543 53rd St, Apt 5</t>
  </si>
  <si>
    <t>ThomasFarr604 53rd Street</t>
  </si>
  <si>
    <t>JenniferFiihr5825 Waterbury Cir</t>
  </si>
  <si>
    <t>ArtFilean670 56th St</t>
  </si>
  <si>
    <t>TheresaFinnegan6001 Waterbury Cir</t>
  </si>
  <si>
    <t>KerenFiorenza5130 Pleasant St</t>
  </si>
  <si>
    <t>ChristopherFitzgerald5905 Waterbury Circle</t>
  </si>
  <si>
    <t>CarrieFleming5900 Waterbury Cir</t>
  </si>
  <si>
    <t>SarahFlores6015 Walnut Hill Drive</t>
  </si>
  <si>
    <t>J. KellyFlynn5505 Waterbury Rd</t>
  </si>
  <si>
    <t>RachelFormaro5820 Woodland Road</t>
  </si>
  <si>
    <t>SuzanneFox5714 Woodland Rd</t>
  </si>
  <si>
    <t>KentFrank686 48th St</t>
  </si>
  <si>
    <t>DouglasFrey4809 Pleasant St</t>
  </si>
  <si>
    <t>AmyFriedrich5721 Woodland Rd</t>
  </si>
  <si>
    <t>DennisFry5300 Harwood Dr</t>
  </si>
  <si>
    <t>LisaFuchs5615 Harwood Dr</t>
  </si>
  <si>
    <t>BillFutrell5122 Ingersoll Ave</t>
  </si>
  <si>
    <t>DaveGaer5821 Woodland Rd</t>
  </si>
  <si>
    <t>BrittGagne5703 Walnut Hill Ave</t>
  </si>
  <si>
    <t>JohnGaich5717 Waterbury Circle</t>
  </si>
  <si>
    <t>RyanGalloway635 Polk Blvd</t>
  </si>
  <si>
    <t>EileenGannon5009 Grand Avenue</t>
  </si>
  <si>
    <t>JoanGannon-Palmer5221 Waterbury Rd</t>
  </si>
  <si>
    <t>GregGanske5206 Waterbury Rd</t>
  </si>
  <si>
    <t>PamGardner6020 Waterbury Cir</t>
  </si>
  <si>
    <t>TylerGartenberg523 Waterbury Circle</t>
  </si>
  <si>
    <t>HeidiGarton6126 Harwood Dr</t>
  </si>
  <si>
    <t>GrantGerlock539 Waterbury Circle</t>
  </si>
  <si>
    <t>MarieGernes4714 Pleasant St</t>
  </si>
  <si>
    <t>VirginiaGilliland5807 Harwood Dr</t>
  </si>
  <si>
    <t>CeleneGogerty5215 Ingersoll Ave</t>
  </si>
  <si>
    <t>AndresGonzalez702 Polk Blvd</t>
  </si>
  <si>
    <t>TimGoode5600 Waterbury Cir</t>
  </si>
  <si>
    <t>JessiGoodsell5826 Woodland Ave</t>
  </si>
  <si>
    <t>BonnieGraeber5822 Waterbury Cir</t>
  </si>
  <si>
    <t>BillGreen6004 Waterbury Cir</t>
  </si>
  <si>
    <t>JeffGreen682 62nd St</t>
  </si>
  <si>
    <t>JimGreen706 55th Street</t>
  </si>
  <si>
    <t>CurtGreen5115 Grand Ave</t>
  </si>
  <si>
    <t>JessGreiner5003 Harwood Drive</t>
  </si>
  <si>
    <t>SueGrimes5841 Waterbury Cir</t>
  </si>
  <si>
    <t>SherylGrimm721 54th St</t>
  </si>
  <si>
    <t>RonaldGrohe6341 Harwood Ct</t>
  </si>
  <si>
    <t>MollyGross5235 Waterbury Road</t>
  </si>
  <si>
    <t>Mary LouGrotewold662 57th St</t>
  </si>
  <si>
    <t>MartinGrund5120 Shriver Ave</t>
  </si>
  <si>
    <t>KelseyGuckenberger680 56th St</t>
  </si>
  <si>
    <t>DonHagan5020 Harwood Dr</t>
  </si>
  <si>
    <t>JulieHahn5441 Harwood Dr</t>
  </si>
  <si>
    <t>AndyHall508 58th St</t>
  </si>
  <si>
    <t>JohnHallman5916 Waterbury Cir</t>
  </si>
  <si>
    <t>RachelHardin717 55th St</t>
  </si>
  <si>
    <t>JohnHarrington742 55th St</t>
  </si>
  <si>
    <t>SharonHart6045 N Waterbury Rd</t>
  </si>
  <si>
    <t>AndreaHauer5321 Shriver Ave</t>
  </si>
  <si>
    <t>ElizabethHeath5127 Grand Ave</t>
  </si>
  <si>
    <t>JoyceHegna4931 Woodland</t>
  </si>
  <si>
    <t>CalebHegna673 62nd St</t>
  </si>
  <si>
    <t>KateHeineman6003 Waterbury Cir</t>
  </si>
  <si>
    <t>JohnHemminger5404 Woodland Ave</t>
  </si>
  <si>
    <t>ChristineHensley753 55th St</t>
  </si>
  <si>
    <t>LynnHerndon5127 Pleasant St</t>
  </si>
  <si>
    <t>GladysHertzberg5720 Harwood Dr</t>
  </si>
  <si>
    <t>LauraHiggins667 59th St</t>
  </si>
  <si>
    <t>RonHilliard6015 N Waterbury Rd</t>
  </si>
  <si>
    <t>JenniferHilmes5115 Woodland Ave</t>
  </si>
  <si>
    <t>SteveHilmes5714 Pleasant Dr</t>
  </si>
  <si>
    <t>JulianneHilmes</t>
  </si>
  <si>
    <t>EmilyHoener555 56th St</t>
  </si>
  <si>
    <t>ThomasHoldiman5834 Waterbury Cir</t>
  </si>
  <si>
    <t>BrandonHoltan654 59th St</t>
  </si>
  <si>
    <t>BillHoltze5300 Woodland Ave</t>
  </si>
  <si>
    <t>MichaelHolzworth5835 Grand Ave, Ste 104</t>
  </si>
  <si>
    <t>KimHopkins543 57th Street</t>
  </si>
  <si>
    <t>KyleHorn544 53rd St</t>
  </si>
  <si>
    <t>LindseyHorner605 48th St</t>
  </si>
  <si>
    <t>SherriHouseholder706 Polk Blvd</t>
  </si>
  <si>
    <t>SteveHoward1130 SE Westbrooke Dr</t>
  </si>
  <si>
    <t>OliviaHowe-Espinoza694 55th St</t>
  </si>
  <si>
    <t>John W.Hoyem5434 Woodland Ave</t>
  </si>
  <si>
    <t>TomHunter5811 Waterbury Rd</t>
  </si>
  <si>
    <t>ShannanJencks650 48th St</t>
  </si>
  <si>
    <t>PaulJohnson5703 Waterbury Cir</t>
  </si>
  <si>
    <t>GretchenJohnson6018 Waterbury Cir</t>
  </si>
  <si>
    <t>EricJohnson5831 Waterbury Road</t>
  </si>
  <si>
    <t>JoeJones5621 Walnut Hill Ave</t>
  </si>
  <si>
    <t>KathleenJones665 48th St</t>
  </si>
  <si>
    <t>JamesJones732 53rd</t>
  </si>
  <si>
    <t>GerrianneJordan6025 Waterbury Cir</t>
  </si>
  <si>
    <t>AmandaJudkins5728 Ingersoll Ave</t>
  </si>
  <si>
    <t>MelindaKabel428 56th St</t>
  </si>
  <si>
    <t>AndrewKahl5708 Harwood Drive</t>
  </si>
  <si>
    <t>DebraKane5824 Walnut Hill Ave</t>
  </si>
  <si>
    <t>RoryKaribo515 Country Club Blvd</t>
  </si>
  <si>
    <t>NadineKastner5833 Pleasant Dr</t>
  </si>
  <si>
    <t>RudolfKaut655 48th St</t>
  </si>
  <si>
    <t>DanKennedy5501 Harwood Dr</t>
  </si>
  <si>
    <t>BrookeKerr6005 Walnut Hill Dr</t>
  </si>
  <si>
    <t>JanisKetcher711 52nd St</t>
  </si>
  <si>
    <t>DougKintzle5400 Woodland</t>
  </si>
  <si>
    <t>WilliamKirby6001 Walnut Hill Drive</t>
  </si>
  <si>
    <t>RichardKirsner5403 Harwood Dr</t>
  </si>
  <si>
    <t>NickKluesher4801 Harwood Dr</t>
  </si>
  <si>
    <t>TimothyKnepper5701 Waterbury Circle</t>
  </si>
  <si>
    <t>KelseyKnight5040 Waterbury Rd</t>
  </si>
  <si>
    <t>CarolynKnittle6400 Center St</t>
  </si>
  <si>
    <t>DelsinKnowler670 49th St</t>
  </si>
  <si>
    <t>RichardKoch5506 Woodland Ave</t>
  </si>
  <si>
    <t>KimberlyKochel5712 Harwood Dr</t>
  </si>
  <si>
    <t>KevinKrause694 Polk Blvd</t>
  </si>
  <si>
    <t>RudyKraut655 48th Street</t>
  </si>
  <si>
    <t>DaveKrog546 Waterbury Circle</t>
  </si>
  <si>
    <t>RodKruse4910 Country Club Blvd</t>
  </si>
  <si>
    <t>MarilynKruse5500 Westwood Dr</t>
  </si>
  <si>
    <t>LisaLacher5301 Shriver Ave</t>
  </si>
  <si>
    <t>MariaLaFrance4924 Country Club Blvd</t>
  </si>
  <si>
    <t>MaggieLaMarche6012 N Waterbury Rd</t>
  </si>
  <si>
    <t>TravisLarsen5502 Waterbury Rd</t>
  </si>
  <si>
    <t>JoanneLasrado545 56th St</t>
  </si>
  <si>
    <t>JasonLaughlin5408 Ingersoll Ave</t>
  </si>
  <si>
    <t>SandraLaust5608 N Waterbury Rd</t>
  </si>
  <si>
    <t>Mary Lavia5814 Walnut Hill Ave</t>
  </si>
  <si>
    <t>AnnetteLavia5226 Woodland Ave</t>
  </si>
  <si>
    <t>JamesLawless6137 Pleasant Dr</t>
  </si>
  <si>
    <t>MarthaLebron-Dykeman5740 Walnut Hill Ave</t>
  </si>
  <si>
    <t>JanaeLehman Bell701 53rd Street</t>
  </si>
  <si>
    <t>DietrichLehr665 Ronwood Dr</t>
  </si>
  <si>
    <t>MeganLehr5831 Waterbury Circle</t>
  </si>
  <si>
    <t>DeanLerner5220 Shriver Ave</t>
  </si>
  <si>
    <t>MeredithLevinstein5707 Walnut Hill Ave</t>
  </si>
  <si>
    <t>DaveLingwall5520 Westwood Dr</t>
  </si>
  <si>
    <t>StephenLocher5505 Grand Ave</t>
  </si>
  <si>
    <t>RossLoder4909 Harwood Dr</t>
  </si>
  <si>
    <t>RayLoecke5717 Waterbury Rd</t>
  </si>
  <si>
    <t>AbigailLogan625 48th St</t>
  </si>
  <si>
    <t>EnesLogli621 48th St</t>
  </si>
  <si>
    <t>SarahLohmeier5701 Waterbury Rd</t>
  </si>
  <si>
    <t>ScottLong862 Polk Blvd</t>
  </si>
  <si>
    <t>MelissaLongnecker-Sanders5621 Harwood Dr</t>
  </si>
  <si>
    <t>DavidLorbiecki5815 Woodland Rd</t>
  </si>
  <si>
    <t>ClaudiaLorentzen5605 Waterbury Rd</t>
  </si>
  <si>
    <t>JeffLorenzen5200 Woodland Ave</t>
  </si>
  <si>
    <t>CashtynLovan6127 Pleasant Dr</t>
  </si>
  <si>
    <t>DennisLowaman200 Middleton Place</t>
  </si>
  <si>
    <t>DavidLyons5804 Pleasant Drive</t>
  </si>
  <si>
    <t>RichardLynch522 Waterbury Cir</t>
  </si>
  <si>
    <t>DavidLynch526 Waterbury Cir</t>
  </si>
  <si>
    <t>CarolynLynner711 56th St</t>
  </si>
  <si>
    <t>AndrewLynner5704 N Waterbury Road</t>
  </si>
  <si>
    <t>ToddMadden5909 Grand Ave</t>
  </si>
  <si>
    <t>CristyMagill5136 Shriver Ave</t>
  </si>
  <si>
    <t>LauraMaharry5725 Pleasant Dr</t>
  </si>
  <si>
    <t>GrantMahoney5516 Westwood</t>
  </si>
  <si>
    <t>KatMahr5708 Waterbury Circle</t>
  </si>
  <si>
    <t>RichardMalm5812 N Waterbury Rd</t>
  </si>
  <si>
    <t>LeslieMamoorian674 56th St</t>
  </si>
  <si>
    <t>NickMancini5912 N Waterbury Rd</t>
  </si>
  <si>
    <t>TerryMaresh5121 Shriver Ave</t>
  </si>
  <si>
    <t>RachelMartin686 49th</t>
  </si>
  <si>
    <t>DougMassop5303 Woodland Ave</t>
  </si>
  <si>
    <t>CodyMatula5300 Shriver Ave</t>
  </si>
  <si>
    <t>ThomasMcBride718 Polk Blvd</t>
  </si>
  <si>
    <t>SoozieMcBroom5502 Waterbury Rd</t>
  </si>
  <si>
    <t>MeganMcCarthy5511 Hardwood Drive</t>
  </si>
  <si>
    <t>RichardMcCauley6215 Woodland Rd</t>
  </si>
  <si>
    <t>DanMcCleary5445 Harwood Dr</t>
  </si>
  <si>
    <t>JohnMcGinnis5809 N Waterbury Rd</t>
  </si>
  <si>
    <t>MarthaMcGuiness663 49th St</t>
  </si>
  <si>
    <t>AndrewMcGuire647 49th St Apt 3</t>
  </si>
  <si>
    <t>AlissaMcKinney5224 Shriver</t>
  </si>
  <si>
    <t>SheilaMcLaughlin6203 Pleasant Dr</t>
  </si>
  <si>
    <t>MikeMcTaggart541 Waterbury Cir</t>
  </si>
  <si>
    <t>JohnMemmelaar5820 Waterbury Rd</t>
  </si>
  <si>
    <t>JoanMiddleton3920 Grand #1000</t>
  </si>
  <si>
    <t>SteveMiller4907 Woodland Ave</t>
  </si>
  <si>
    <t>KeithMiller4915 Woodland Ave</t>
  </si>
  <si>
    <t>MarthaMiller Johnson525 Country Club</t>
  </si>
  <si>
    <t>JackMithelman434 56th St</t>
  </si>
  <si>
    <t>SherylMoore5 Greenwood Terrace</t>
  </si>
  <si>
    <t>WilliamMorris685 Ronwood Dr</t>
  </si>
  <si>
    <t>JillMoser5600 Harwood Dr</t>
  </si>
  <si>
    <t>JulieMurphy5832 Harwood Dr</t>
  </si>
  <si>
    <t>KathleenMurrin5815 Harwood Dr</t>
  </si>
  <si>
    <t>DanaMyers709 61st St</t>
  </si>
  <si>
    <t>AshleyMyers Olson730 Polk Blvd</t>
  </si>
  <si>
    <t>CareyNagle500 56th St</t>
  </si>
  <si>
    <t>BillNassif5708 Pleasant Dr</t>
  </si>
  <si>
    <t>AlisonNeal5834 Pleasant Dr</t>
  </si>
  <si>
    <t>JimNelson675 48th St</t>
  </si>
  <si>
    <t>StephanieNemmers5727 Walnut Hill Ave</t>
  </si>
  <si>
    <t>EricNemmers5115 Pleasant St</t>
  </si>
  <si>
    <t>JessicaNesheim670 59th St</t>
  </si>
  <si>
    <t>AnnaNicolai6106 Pleasant Dr</t>
  </si>
  <si>
    <t>DennisNielsen5909 Waterbury Cir</t>
  </si>
  <si>
    <t>JeffNiemann664 56th St</t>
  </si>
  <si>
    <t>NancyNigut703 51st St</t>
  </si>
  <si>
    <t>DeanNims680 59th St</t>
  </si>
  <si>
    <t>SarahNorman5814 Walnut Hill Ave</t>
  </si>
  <si>
    <t>JackieNorris5007 Woodland Ave</t>
  </si>
  <si>
    <t>MarthaNyemaster694 61st St</t>
  </si>
  <si>
    <t>MaryO'Brien714 54th St</t>
  </si>
  <si>
    <t>EileenO'Meara5715 Woodland Rd</t>
  </si>
  <si>
    <t>AlOberlander5010 Country Club Blvd</t>
  </si>
  <si>
    <t>RichardOdy611 Polk Blvd</t>
  </si>
  <si>
    <t>ClaireOlsem557 Country Club Blvd</t>
  </si>
  <si>
    <t>CleojeanOlson5115 Waterbury Rd</t>
  </si>
  <si>
    <t>EugeneOlson723 53rd St</t>
  </si>
  <si>
    <t>MaryOothout5720 Woodland Rd</t>
  </si>
  <si>
    <t>MarilynOverbaugh686 62nd St</t>
  </si>
  <si>
    <t>PaulOvrom5810 Waterbury Cir</t>
  </si>
  <si>
    <t>CraigOwens670 50th St</t>
  </si>
  <si>
    <t>ChrisOwenson726 54th</t>
  </si>
  <si>
    <t>PatOxler661 57th St</t>
  </si>
  <si>
    <t>TomPalmer547 Country Club Blvd</t>
  </si>
  <si>
    <t>KatiePatterson629 Polk Blvd</t>
  </si>
  <si>
    <t>WilliamPearson685 49th St</t>
  </si>
  <si>
    <t>NicolasPercheron6026 N Waterbury Rd</t>
  </si>
  <si>
    <t>AlexaPerez-Schomberg5700 Woodland Road</t>
  </si>
  <si>
    <t>JenniferPerkins5817 N Waterbury Rd</t>
  </si>
  <si>
    <t>JohnPerkins661 63rd St</t>
  </si>
  <si>
    <t>AlicePeterson5420 Harwood Dr</t>
  </si>
  <si>
    <t>GenePeterson724 52nd St</t>
  </si>
  <si>
    <t>DiannPeyton5707 Harwood Dr</t>
  </si>
  <si>
    <t>Jenny Pfeffer5810 Walnut Hill Road</t>
  </si>
  <si>
    <t>BrookePhillips529 60th St</t>
  </si>
  <si>
    <t>RonPick5216 Harwood Dr</t>
  </si>
  <si>
    <t>EsahrPildis6031 N Waterbury Rd</t>
  </si>
  <si>
    <t>KelseyPiquette521 60th St</t>
  </si>
  <si>
    <t>EllenPirro6024 Waterbury Cir</t>
  </si>
  <si>
    <t>ErinPlank5418 Shriver</t>
  </si>
  <si>
    <t>MarkPockrandt5708 Waterbury Rd</t>
  </si>
  <si>
    <t>KaylaPoucher4814 Ingersoll Ave</t>
  </si>
  <si>
    <t>JuliePowell-Mohr5200 Shriver Ave</t>
  </si>
  <si>
    <t>HeatherPuri694 56th St</t>
  </si>
  <si>
    <t>KennethQuinn541 56th St</t>
  </si>
  <si>
    <t>TimothyRahm5823 Waterbury Cir</t>
  </si>
  <si>
    <t>LaurineRaker5125 Harwood Dr</t>
  </si>
  <si>
    <t>RobertRandazzo5838 Waterbury Cir</t>
  </si>
  <si>
    <t>JohnReed5609 N Waterbury Rd</t>
  </si>
  <si>
    <t>KatieReichardt549 Waterbury Circle</t>
  </si>
  <si>
    <t>ArtisReis5700 N Waterbury Rd</t>
  </si>
  <si>
    <t>KevinReisberg5307 Shriver Ave</t>
  </si>
  <si>
    <t>DavidRengel443 56th St</t>
  </si>
  <si>
    <t>StanleyReynolds5907 Windsor Dr</t>
  </si>
  <si>
    <t>JohnRhodes5831 Harwood Dr</t>
  </si>
  <si>
    <t>SusanRhodes5504 Shriver Ave</t>
  </si>
  <si>
    <t>BobbiRietz5301 Harwood Dr</t>
  </si>
  <si>
    <t>KenRingenberg5108 Harwood Dr</t>
  </si>
  <si>
    <t>LauraRoan710 56th St</t>
  </si>
  <si>
    <t>KariRoehr6121 Harwood Drive</t>
  </si>
  <si>
    <t>BillRomp5822 N Waterbury Rd</t>
  </si>
  <si>
    <t>RobinRose5100 Waterbury Rd</t>
  </si>
  <si>
    <t>LynzieRowland5700 N Waterbury Rd</t>
  </si>
  <si>
    <t>PatrickRupe5624 Waterbury Rd</t>
  </si>
  <si>
    <t>BayleyRustad449 Tonawanda Dr</t>
  </si>
  <si>
    <t>DennisRustad505 Country Club Blvd</t>
  </si>
  <si>
    <t>YingSa5011 Country Club Blvd</t>
  </si>
  <si>
    <t>ChrisSackett607 Country Club Blvd</t>
  </si>
  <si>
    <t>DougSaltsgaver739 53rd St</t>
  </si>
  <si>
    <t>JakiSamuelson696 48th St</t>
  </si>
  <si>
    <t>JohnSarosi5400 Waterbury Rd</t>
  </si>
  <si>
    <t>SharylSauer5011 Harwood Dr</t>
  </si>
  <si>
    <t>BryonSchaeffer601 53rd St</t>
  </si>
  <si>
    <t>BillScherle4805 Harwood Dr</t>
  </si>
  <si>
    <t>ClaudiaSchickler5410 Woodland Ave</t>
  </si>
  <si>
    <t>KarySchulte5323 Waterbury Rd</t>
  </si>
  <si>
    <t>TylerSchwiesow6039 N Waterbury Rd</t>
  </si>
  <si>
    <t>JoanSeabrook5903 Waterbury Rd</t>
  </si>
  <si>
    <t>RavinderSekhon2723 Grand Ave</t>
  </si>
  <si>
    <t>KateSelden-Egge5702 Waterbury Cir</t>
  </si>
  <si>
    <t>DanielleSepter714 53rd St</t>
  </si>
  <si>
    <t>LarrySeveridt5626 Walnut Hill Ave</t>
  </si>
  <si>
    <t>PatrickShafer4815 Waterbury Rd</t>
  </si>
  <si>
    <t>AshleyShafer5017 Harwood Dr</t>
  </si>
  <si>
    <t>LeeSilverstein4901 Harwood Dr</t>
  </si>
  <si>
    <t>NatalieSimon5105 Waterbury Rd</t>
  </si>
  <si>
    <t>ToddSimpson5612 Harwood Dr</t>
  </si>
  <si>
    <t>AnnickSjobakken533 Polk Blvd</t>
  </si>
  <si>
    <t>PatrickSmith5523 Grand Ave</t>
  </si>
  <si>
    <t>JohnSmith669 Polk Blvd</t>
  </si>
  <si>
    <t>BlairSmith678 49th St</t>
  </si>
  <si>
    <t>ToddSmith741 55th St</t>
  </si>
  <si>
    <t>ChuckSmith5209 Harwood Dr</t>
  </si>
  <si>
    <t>JaySnyder677 Ronwood Dr</t>
  </si>
  <si>
    <t>KurtSparks5500 Harwood Dr</t>
  </si>
  <si>
    <t>MattStagner5275 Grand</t>
  </si>
  <si>
    <t>MelissaStalvey511 59th Street</t>
  </si>
  <si>
    <t>LisaStarbuck5508 Westwood Dr</t>
  </si>
  <si>
    <t>DanStevenson5817 Walnut Hill Ave</t>
  </si>
  <si>
    <t>MarkStringer5900 Harwood Drive</t>
  </si>
  <si>
    <t>DavidStroh660 59th St</t>
  </si>
  <si>
    <t>AdamSullivan5720 Waterbury Circle</t>
  </si>
  <si>
    <t>TomSullivan729 55th St</t>
  </si>
  <si>
    <t>JoanSullivan9225 Cascade Ave, #2216</t>
  </si>
  <si>
    <t>JohnSullivan5838 Harwood Drive</t>
  </si>
  <si>
    <t>LevettSuzy</t>
  </si>
  <si>
    <t>MeganTempero6063 N Watebury Road</t>
  </si>
  <si>
    <t>LizTeufel611 48th St</t>
  </si>
  <si>
    <t>MariellaTheuma718 55th St</t>
  </si>
  <si>
    <t>AbigailThiel553 53rd St</t>
  </si>
  <si>
    <t>MikeThies5138 Waterbury Road</t>
  </si>
  <si>
    <t>MarkThomas215 53rd St</t>
  </si>
  <si>
    <t>TalmageThompson647 57th St</t>
  </si>
  <si>
    <t>LeAnnThongvanh5730 Walnut Hill Ave</t>
  </si>
  <si>
    <t>BonnieThorn5502 Ingersoll Ave</t>
  </si>
  <si>
    <t>JudyThorpe5614 Ingersoll Ave</t>
  </si>
  <si>
    <t>KevinTiffany5729 N Waterbury Rd</t>
  </si>
  <si>
    <t>DeannaTolzman511 56th Street</t>
  </si>
  <si>
    <t>PatrickTomka5201 Shriver Ave</t>
  </si>
  <si>
    <t>MikeTramontina4819 Waterbury Rd</t>
  </si>
  <si>
    <t>JennyTran-Johnson5616 Kingman Ave</t>
  </si>
  <si>
    <t>DanTripp5622 Waterbury Cir</t>
  </si>
  <si>
    <t>AndreaTruax538 Waterbury Cir</t>
  </si>
  <si>
    <t>MichaelTutty4922 Pleasant St</t>
  </si>
  <si>
    <t>AaronTwedt680 Polk Blvd</t>
  </si>
  <si>
    <t>CloverTwombley714 51st St</t>
  </si>
  <si>
    <t>M. H.Van Dusseldorp651 61st Street</t>
  </si>
  <si>
    <t>NeilVan Heukelem541 Country Club Blvd</t>
  </si>
  <si>
    <t>SandyVerville5505 Shriver Ave</t>
  </si>
  <si>
    <t>RobertaVictor501 56th St</t>
  </si>
  <si>
    <t>KennedyVogel6110 Woodland Road</t>
  </si>
  <si>
    <t>CarrieWadding6015 Waterbury Circle</t>
  </si>
  <si>
    <t>AlexWaechter5000 Pleasant St</t>
  </si>
  <si>
    <t>JimWallace6023 N Waterbury Rd</t>
  </si>
  <si>
    <t>KentWanamaker5700 Waterbury Rd</t>
  </si>
  <si>
    <t>JasonWang4927 Grand Ave</t>
  </si>
  <si>
    <t>LizWard5004 Woodland Ave</t>
  </si>
  <si>
    <t>PriscillaWatkins660 62nd St</t>
  </si>
  <si>
    <t>GaryWawak201 Glenview Dr</t>
  </si>
  <si>
    <t>FrancineWeber5312 Ingersoll Ave, #2</t>
  </si>
  <si>
    <t>BretWeber680 48th St</t>
  </si>
  <si>
    <t>MarkWeinhardt5335 Waterbury Rd</t>
  </si>
  <si>
    <t>MarkWeisheipl4930 Country Club Blvd</t>
  </si>
  <si>
    <t>SylviaWelchans6080 N Waterbury Rd</t>
  </si>
  <si>
    <t>MikeWellman5908 Harwood Dr</t>
  </si>
  <si>
    <t>JohnWetherell655 49th St</t>
  </si>
  <si>
    <t>Connie LeeWhalen6000 Ronwood Dr</t>
  </si>
  <si>
    <t>ChuckWheeler5231 Woodland Ave</t>
  </si>
  <si>
    <t>ReneeWheeler4904 Pleasant</t>
  </si>
  <si>
    <t>WayneWhitfield415 59th St</t>
  </si>
  <si>
    <t>MichaelWhitmer650 Polk Blvd</t>
  </si>
  <si>
    <t>JohnWhitty753 55th St</t>
  </si>
  <si>
    <t>PatrickWhitty4995 Country Club Blvd</t>
  </si>
  <si>
    <t>Karen LingwallWilliams5127 Shriver</t>
  </si>
  <si>
    <t>EmilyWillits536 Waterbury Circle</t>
  </si>
  <si>
    <t>JenniferWilson518 Waterbury Cir</t>
  </si>
  <si>
    <t>DaniaWilson5412 Shriver Ave</t>
  </si>
  <si>
    <t>DougWilson681 48th St</t>
  </si>
  <si>
    <t>EdwardWilson5639 Waterbury Rd</t>
  </si>
  <si>
    <t>RenaWilson6035 N Waterbury Road</t>
  </si>
  <si>
    <t>PaigeWindsor612 48th St</t>
  </si>
  <si>
    <t>JimWine724 55th St</t>
  </si>
  <si>
    <t>SeanWinters5815 Waterbury Rd</t>
  </si>
  <si>
    <t>RonWittenwyler6030 N Waterbury Rd</t>
  </si>
  <si>
    <t>MichaelWood5315 Waterbury Rd</t>
  </si>
  <si>
    <t>HankWood5814 Harwood Dr</t>
  </si>
  <si>
    <t>MichaelWood5722 N Waterbury Rd</t>
  </si>
  <si>
    <t>AmyWorthen5130 Shriver Ave</t>
  </si>
  <si>
    <t>AdamZenor538 Waterbury Cir</t>
  </si>
  <si>
    <t>DavidZuck</t>
  </si>
  <si>
    <t>updated1@iapcsolutions.com</t>
  </si>
  <si>
    <t>updated2@iapcsolutions.com</t>
  </si>
  <si>
    <t>updated3@iapcsolutions.com</t>
  </si>
  <si>
    <t>515-473-5962</t>
  </si>
  <si>
    <t>ignore6@iapcsolutions.com</t>
  </si>
  <si>
    <t>udpated5@iapcsolutions.com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</si>
</sst>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0" fontId="0" fillId="0" borderId="0" xfId="0" applyNumberFormat="1"/>
    <xf numFmtId="14" fontId="0" fillId="0" borderId="0" xfId="0" applyNumberFormat="1"/>
    <xf numFmtId="0" fontId="1" fillId="0" borderId="0" xfId="0" applyFont="1" applyAlignment="1">
      <alignment vertical="center"/>
    </xf>
    <xf numFmtId="0" fontId="2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updated3@iapcsolutions.com" TargetMode="External"/><Relationship Id="rId2" Type="http://schemas.openxmlformats.org/officeDocument/2006/relationships/hyperlink" Target="mailto:updated2@iapcsolutions.com" TargetMode="External"/><Relationship Id="rId1" Type="http://schemas.openxmlformats.org/officeDocument/2006/relationships/hyperlink" Target="mailto:updated1@iapcsolution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udpated5@iapcsolutions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B3FEA-AC3E-4EDE-B433-785E0DD8AE99}">
  <dimension ref="A1:AD6"/>
  <sheetViews>
    <sheetView tabSelected="1" workbookViewId="0">
      <selection activeCell="B6" sqref="B6"/>
    </sheetView>
  </sheetViews>
  <sheetFormatPr defaultRowHeight="15" x14ac:dyDescent="0.25"/>
  <cols>
    <col min="1" max="10" width="9.140625" style="1"/>
    <col min="11" max="11" width="8.140625" style="1" bestFit="1" customWidth="1"/>
    <col min="12" max="12" width="20.7109375" style="1" bestFit="1" customWidth="1"/>
    <col min="13" max="13" width="10.5703125" style="1" bestFit="1" customWidth="1"/>
    <col min="14" max="14" width="13" style="1" bestFit="1" customWidth="1"/>
    <col min="15" max="15" width="14.7109375" style="1" bestFit="1" customWidth="1"/>
    <col min="16" max="16" width="14.5703125" style="1" bestFit="1" customWidth="1"/>
    <col min="17" max="17" width="7.140625" style="1" bestFit="1" customWidth="1"/>
    <col min="18" max="18" width="29.42578125" style="1" bestFit="1" customWidth="1"/>
    <col min="19" max="19" width="22.42578125" style="1" bestFit="1" customWidth="1"/>
    <col min="20" max="20" width="14.5703125" style="1" bestFit="1" customWidth="1"/>
    <col min="21" max="21" width="8.85546875" style="1" bestFit="1" customWidth="1"/>
    <col min="22" max="22" width="16.5703125" style="1" bestFit="1" customWidth="1"/>
    <col min="23" max="24" width="9.140625" style="1"/>
    <col min="25" max="25" width="36" style="2" bestFit="1" customWidth="1"/>
    <col min="26" max="27" width="9.140625" style="1"/>
    <col min="28" max="28" width="10.7109375" style="3" bestFit="1" customWidth="1"/>
    <col min="29" max="29" width="9.140625" style="1"/>
    <col min="30" max="30" width="36.5703125" style="2" bestFit="1" customWidth="1"/>
    <col min="31" max="16384" width="9.140625" style="1"/>
  </cols>
  <sheetData>
    <row r="1" spans="1:30" x14ac:dyDescent="0.25">
      <c r="A1" s="1" t="s">
        <v>1164</v>
      </c>
      <c r="B1" s="1" t="s">
        <v>1165</v>
      </c>
      <c r="C1" s="1" t="s">
        <v>1166</v>
      </c>
      <c r="D1" s="1" t="s">
        <v>1167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2" t="s">
        <v>20</v>
      </c>
      <c r="Z1" s="1" t="s">
        <v>21</v>
      </c>
      <c r="AA1" s="1" t="s">
        <v>22</v>
      </c>
      <c r="AB1" s="3" t="s">
        <v>1168</v>
      </c>
      <c r="AC1" s="1" t="s">
        <v>1169</v>
      </c>
      <c r="AD1" s="2" t="s">
        <v>1191</v>
      </c>
    </row>
    <row r="2" spans="1:30" x14ac:dyDescent="0.25">
      <c r="A2" s="1" t="s">
        <v>23</v>
      </c>
      <c r="B2" s="1" t="s">
        <v>24</v>
      </c>
      <c r="E2" s="1" t="s">
        <v>25</v>
      </c>
      <c r="F2" s="1" t="s">
        <v>26</v>
      </c>
      <c r="G2" s="1" t="s">
        <v>27</v>
      </c>
      <c r="H2" s="1">
        <v>50312</v>
      </c>
      <c r="I2" s="1" t="s">
        <v>28</v>
      </c>
      <c r="J2" s="1" t="s">
        <v>29</v>
      </c>
      <c r="W2" s="1" t="s">
        <v>30</v>
      </c>
      <c r="Y2" s="2" t="s">
        <v>1170</v>
      </c>
      <c r="AD2" s="5" t="s">
        <v>2088</v>
      </c>
    </row>
    <row r="3" spans="1:30" x14ac:dyDescent="0.25">
      <c r="A3" s="1" t="s">
        <v>31</v>
      </c>
      <c r="B3" s="1" t="s">
        <v>32</v>
      </c>
      <c r="E3" s="1" t="s">
        <v>33</v>
      </c>
      <c r="F3" s="1" t="s">
        <v>26</v>
      </c>
      <c r="G3" s="1" t="s">
        <v>27</v>
      </c>
      <c r="H3" s="1">
        <v>50312</v>
      </c>
      <c r="I3" s="1" t="s">
        <v>34</v>
      </c>
      <c r="W3" s="1" t="s">
        <v>35</v>
      </c>
      <c r="Y3" s="2" t="s">
        <v>1171</v>
      </c>
      <c r="AD3" s="5" t="s">
        <v>2089</v>
      </c>
    </row>
    <row r="4" spans="1:30" x14ac:dyDescent="0.25">
      <c r="A4" s="1" t="s">
        <v>36</v>
      </c>
      <c r="B4" s="1" t="s">
        <v>37</v>
      </c>
      <c r="E4" s="1" t="s">
        <v>38</v>
      </c>
      <c r="F4" s="1" t="s">
        <v>26</v>
      </c>
      <c r="G4" s="1" t="s">
        <v>27</v>
      </c>
      <c r="H4" s="1">
        <v>50312</v>
      </c>
      <c r="I4" s="1" t="s">
        <v>28</v>
      </c>
      <c r="L4" s="1" t="s">
        <v>39</v>
      </c>
      <c r="U4" s="1" t="s">
        <v>39</v>
      </c>
      <c r="W4" s="1" t="s">
        <v>40</v>
      </c>
      <c r="Y4" s="2" t="s">
        <v>1172</v>
      </c>
      <c r="AD4" s="5" t="s">
        <v>2090</v>
      </c>
    </row>
    <row r="5" spans="1:30" x14ac:dyDescent="0.25">
      <c r="A5" s="1" t="s">
        <v>41</v>
      </c>
      <c r="B5" s="1" t="s">
        <v>42</v>
      </c>
      <c r="E5" s="1" t="s">
        <v>43</v>
      </c>
      <c r="F5" s="1" t="s">
        <v>26</v>
      </c>
      <c r="G5" s="1" t="s">
        <v>27</v>
      </c>
      <c r="H5" s="1">
        <v>50312</v>
      </c>
      <c r="I5" s="1" t="s">
        <v>28</v>
      </c>
      <c r="W5" s="1" t="s">
        <v>44</v>
      </c>
      <c r="Y5" s="2" t="s">
        <v>1173</v>
      </c>
    </row>
    <row r="6" spans="1:30" x14ac:dyDescent="0.25">
      <c r="A6" s="1" t="s">
        <v>45</v>
      </c>
      <c r="B6" s="1" t="s">
        <v>46</v>
      </c>
      <c r="C6" s="1" t="s">
        <v>47</v>
      </c>
      <c r="D6" s="1" t="s">
        <v>46</v>
      </c>
      <c r="E6" s="1" t="s">
        <v>48</v>
      </c>
      <c r="F6" s="1" t="s">
        <v>26</v>
      </c>
      <c r="G6" s="1" t="s">
        <v>27</v>
      </c>
      <c r="H6" s="1">
        <v>50312</v>
      </c>
      <c r="I6" s="1" t="s">
        <v>34</v>
      </c>
      <c r="N6" s="1" t="s">
        <v>39</v>
      </c>
      <c r="S6" s="1" t="s">
        <v>39</v>
      </c>
      <c r="W6" s="1" t="s">
        <v>2091</v>
      </c>
      <c r="Y6" s="2" t="s">
        <v>2092</v>
      </c>
      <c r="AB6" s="3">
        <v>44551</v>
      </c>
      <c r="AC6" s="1">
        <v>30</v>
      </c>
      <c r="AD6" s="5" t="s">
        <v>2093</v>
      </c>
    </row>
  </sheetData>
  <autoFilter ref="A1:AD5" xr:uid="{8CAB3FEA-AC3E-4EDE-B433-785E0DD8AE99}"/>
  <hyperlinks>
    <hyperlink ref="AD2" r:id="rId1" xr:uid="{B7771ACB-B487-4611-8B49-C4E73EC1CB7B}"/>
    <hyperlink ref="AD3" r:id="rId2" xr:uid="{3DF2D481-77DF-46F2-B2A5-6AB56CF489D9}"/>
    <hyperlink ref="AD4" r:id="rId3" xr:uid="{705C1986-AC09-4DF0-82BE-298D411C358C}"/>
    <hyperlink ref="AD6" r:id="rId4" xr:uid="{2325179E-4CF4-4614-8FAE-8B5B060C1E96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B157F-481C-46B6-9C5B-B0C5DFA7EE4B}">
  <dimension ref="A1:C12"/>
  <sheetViews>
    <sheetView workbookViewId="0"/>
  </sheetViews>
  <sheetFormatPr defaultRowHeight="15" x14ac:dyDescent="0.25"/>
  <cols>
    <col min="1" max="1" width="27.140625" bestFit="1" customWidth="1"/>
    <col min="2" max="2" width="56.28515625" bestFit="1" customWidth="1"/>
  </cols>
  <sheetData>
    <row r="1" spans="1:3" x14ac:dyDescent="0.25">
      <c r="A1" s="1" t="s">
        <v>6</v>
      </c>
      <c r="B1" s="4" t="s">
        <v>1179</v>
      </c>
      <c r="C1">
        <v>10</v>
      </c>
    </row>
    <row r="2" spans="1:3" x14ac:dyDescent="0.25">
      <c r="A2" s="1" t="s">
        <v>1174</v>
      </c>
      <c r="B2" s="4" t="s">
        <v>1180</v>
      </c>
      <c r="C2">
        <v>11</v>
      </c>
    </row>
    <row r="3" spans="1:3" x14ac:dyDescent="0.25">
      <c r="A3" s="1" t="s">
        <v>8</v>
      </c>
      <c r="B3" s="4" t="s">
        <v>1181</v>
      </c>
      <c r="C3">
        <v>12</v>
      </c>
    </row>
    <row r="4" spans="1:3" x14ac:dyDescent="0.25">
      <c r="A4" s="1" t="s">
        <v>9</v>
      </c>
      <c r="B4" s="4" t="s">
        <v>1182</v>
      </c>
      <c r="C4">
        <v>13</v>
      </c>
    </row>
    <row r="5" spans="1:3" x14ac:dyDescent="0.25">
      <c r="A5" s="1" t="s">
        <v>1175</v>
      </c>
      <c r="B5" s="4" t="s">
        <v>1183</v>
      </c>
      <c r="C5">
        <v>14</v>
      </c>
    </row>
    <row r="6" spans="1:3" x14ac:dyDescent="0.25">
      <c r="A6" s="1" t="s">
        <v>11</v>
      </c>
      <c r="B6" s="4" t="s">
        <v>1190</v>
      </c>
      <c r="C6">
        <v>15</v>
      </c>
    </row>
    <row r="7" spans="1:3" x14ac:dyDescent="0.25">
      <c r="A7" s="1" t="s">
        <v>12</v>
      </c>
      <c r="B7" s="4" t="s">
        <v>1184</v>
      </c>
      <c r="C7">
        <v>16</v>
      </c>
    </row>
    <row r="8" spans="1:3" x14ac:dyDescent="0.25">
      <c r="A8" s="1" t="s">
        <v>1176</v>
      </c>
      <c r="B8" s="4" t="s">
        <v>1185</v>
      </c>
      <c r="C8">
        <v>17</v>
      </c>
    </row>
    <row r="9" spans="1:3" x14ac:dyDescent="0.25">
      <c r="A9" s="1" t="s">
        <v>1177</v>
      </c>
      <c r="B9" s="4" t="s">
        <v>1186</v>
      </c>
      <c r="C9">
        <v>18</v>
      </c>
    </row>
    <row r="10" spans="1:3" x14ac:dyDescent="0.25">
      <c r="A10" s="1" t="s">
        <v>15</v>
      </c>
      <c r="B10" s="4" t="s">
        <v>1187</v>
      </c>
      <c r="C10">
        <v>19</v>
      </c>
    </row>
    <row r="11" spans="1:3" x14ac:dyDescent="0.25">
      <c r="A11" s="1" t="s">
        <v>16</v>
      </c>
      <c r="B11" s="4" t="s">
        <v>1188</v>
      </c>
      <c r="C11">
        <v>20</v>
      </c>
    </row>
    <row r="12" spans="1:3" x14ac:dyDescent="0.25">
      <c r="A12" s="1" t="s">
        <v>1178</v>
      </c>
      <c r="B12" s="4" t="s">
        <v>1189</v>
      </c>
      <c r="C12">
        <v>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69AF2-BF49-447C-A6BF-7C9AD3E34FAB}">
  <dimension ref="A1:B7"/>
  <sheetViews>
    <sheetView workbookViewId="0"/>
  </sheetViews>
  <sheetFormatPr defaultRowHeight="15" x14ac:dyDescent="0.25"/>
  <sheetData>
    <row r="1" spans="1:2" x14ac:dyDescent="0.25">
      <c r="A1" t="s">
        <v>1603</v>
      </c>
      <c r="B1" t="str">
        <f>"(" &amp; MID(A1,FIND(" ",A1)+1,10000)</f>
        <v>(`square_customer_id`, `wna_first_name1`, `wna_last_name1`, `wna_first_name2`, `wna_last_name2`, `wna_address_line1`, `wna_address_city`, `wna_address_state`, `wna_address_zip`, `wna_email1`, `wna_email2`, `wna_home_phone`, `wna_cell_phone`, `wna_membership_type`, `wna_volunteer_trees`, `wna_volunteer_fundraising`, `wna_volunteer_newsletter`, `wna_volunteer_welcomecommittee`, `wna_volunteer_gardens`, `wna_volunteer_photography`, `wna_volunteer_luminaries`, `wna_volunteer_media`, `wna_volunteer_socialevents`, `wna_volunteer_specialprojects`, `wna_volunteer_boardofdirectors`, `wna_volunteer_membership`) VALUES</v>
      </c>
    </row>
    <row r="2" spans="1:2" x14ac:dyDescent="0.25">
      <c r="A2" t="s">
        <v>1604</v>
      </c>
      <c r="B2" t="str">
        <f t="shared" ref="B2:B7" si="0">"(" &amp; MID(A2,FIND(" ",A2)+1,10000)</f>
        <v>('NZDPWV1XN8RK38R93VVM99MYZW', 'Jeff', 'Aden', '', '', '671 Ronwood Dr', 'Des Moines', 'IA', '50312', 'ignore2@iapcsolutions.com', '', '515-490-8067', '', 'J6SK2GYKI4P3AAG6OGTG5WWS', 0, 0, 0, 0, 0, 0, 0, 0, 0, 0, 0, 0),</v>
      </c>
    </row>
    <row r="3" spans="1:2" x14ac:dyDescent="0.25">
      <c r="A3" t="s">
        <v>1605</v>
      </c>
      <c r="B3" t="str">
        <f t="shared" si="0"/>
        <v>('GD746PDBH0VAN8WWCR7R6MG7YG', 'Laura', 'Aguero', '', '', '727 51st Street', 'Des Moines', 'IA', '50312', 'ignore3@iapcsolutions.com', '', '806-770-0899', '', 'AJ6RVLZXQ6XZANQ2MNQNQCYK', 0, 0, 0, 0, 0, 0, 0, 0, 0, 0, 0, 0),</v>
      </c>
    </row>
    <row r="4" spans="1:2" x14ac:dyDescent="0.25">
      <c r="A4" t="s">
        <v>1606</v>
      </c>
      <c r="B4" t="str">
        <f t="shared" si="0"/>
        <v>('XSYQ8EG89RTQQC0QGM42JFE5KW', 'Louise', 'Alcorn', '', '', '5882 Waterbury Rd', 'Des Moines', 'IA', '50312', 'ignore4@iapcsolutions.com', '', '515-321-0294', '', 'J6SK2GYKI4P3AAG6OGTG5WWS', 0, 0, 1, 0, 0, 0, 0, 1, 0, 0, 0, 0),</v>
      </c>
    </row>
    <row r="5" spans="1:2" x14ac:dyDescent="0.25">
      <c r="A5" t="s">
        <v>1607</v>
      </c>
      <c r="B5" t="str">
        <f t="shared" si="0"/>
        <v>('R2PK7NJ2ZCV6KFW1PGHT20RNM0', 'Jackie', 'Aldrich', '', '', '6205 Woodland Rd', 'Des Moines', 'IA', '50312', 'ignore5@iapcsolutions.com', '', '515-274-0171', '', 'J6SK2GYKI4P3AAG6OGTG5WWS', 0, 0, 0, 0, 0, 0, 0, 0, 0, 0, 0, 0),</v>
      </c>
    </row>
    <row r="6" spans="1:2" x14ac:dyDescent="0.25">
      <c r="A6" t="s">
        <v>1608</v>
      </c>
      <c r="B6" t="str">
        <f t="shared" si="0"/>
        <v>('ZG5DWBJMJGYXH09PRZNJ2B7WC8', 'Marsha', 'Aldridge', 'Jim', 'Aldridge', '5802 N Waterbury Rd', 'Des Moines', 'IA', '50312', 'ignore6@iapcsolutions.com', '', '515-473-5962', '', 'AJ6RVLZXQ6XZANQ2MNQNQCYK', 0, 0, 0, 1, 0, 0, 1, 0, 0, 0, 0, 0),</v>
      </c>
    </row>
    <row r="7" spans="1:2" x14ac:dyDescent="0.25">
      <c r="A7" t="s">
        <v>1609</v>
      </c>
      <c r="B7" t="str">
        <f t="shared" si="0"/>
        <v>('SD7KZ3BDW8XZX6ZKPAXF6DQF2M', 'Jerry', 'Alsin', '', '', '705 61st St', 'Des Moines', 'IA', '50312', 'ignore7@iapcsolutions.com', '', '515-279-4925', '', 'J6SK2GYKI4P3AAG6OGTG5WWS', 0, 0, 0, 0, 0, 0, 0, 0, 0, 0, 0, 0);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116DA-2C38-4CFF-B8EA-2F81012C59F9}">
  <dimension ref="A1:E467"/>
  <sheetViews>
    <sheetView workbookViewId="0">
      <selection activeCell="D2" sqref="D2"/>
    </sheetView>
  </sheetViews>
  <sheetFormatPr defaultRowHeight="15" x14ac:dyDescent="0.25"/>
  <sheetData>
    <row r="1" spans="1:5" x14ac:dyDescent="0.25">
      <c r="A1" t="s">
        <v>1610</v>
      </c>
      <c r="B1" t="s">
        <v>1611</v>
      </c>
      <c r="C1" t="s">
        <v>0</v>
      </c>
      <c r="D1" t="s">
        <v>1622</v>
      </c>
      <c r="E1" t="s">
        <v>20</v>
      </c>
    </row>
    <row r="2" spans="1:5" x14ac:dyDescent="0.25">
      <c r="A2" t="s">
        <v>23</v>
      </c>
      <c r="B2" t="s">
        <v>24</v>
      </c>
      <c r="C2" t="s">
        <v>25</v>
      </c>
      <c r="D2" t="s">
        <v>1623</v>
      </c>
      <c r="E2" t="s">
        <v>1192</v>
      </c>
    </row>
    <row r="3" spans="1:5" x14ac:dyDescent="0.25">
      <c r="A3" t="s">
        <v>31</v>
      </c>
      <c r="B3" t="s">
        <v>32</v>
      </c>
      <c r="C3" t="s">
        <v>33</v>
      </c>
      <c r="D3" t="s">
        <v>1624</v>
      </c>
      <c r="E3" t="s">
        <v>1193</v>
      </c>
    </row>
    <row r="4" spans="1:5" x14ac:dyDescent="0.25">
      <c r="A4" t="s">
        <v>36</v>
      </c>
      <c r="B4" t="s">
        <v>37</v>
      </c>
      <c r="C4" t="s">
        <v>38</v>
      </c>
      <c r="D4" t="s">
        <v>1625</v>
      </c>
      <c r="E4" t="s">
        <v>1194</v>
      </c>
    </row>
    <row r="5" spans="1:5" x14ac:dyDescent="0.25">
      <c r="A5" t="s">
        <v>41</v>
      </c>
      <c r="B5" t="s">
        <v>42</v>
      </c>
      <c r="C5" t="s">
        <v>43</v>
      </c>
      <c r="D5" t="s">
        <v>1626</v>
      </c>
    </row>
    <row r="6" spans="1:5" x14ac:dyDescent="0.25">
      <c r="A6" t="s">
        <v>45</v>
      </c>
      <c r="B6" t="s">
        <v>46</v>
      </c>
      <c r="C6" t="s">
        <v>48</v>
      </c>
      <c r="D6" t="s">
        <v>1627</v>
      </c>
      <c r="E6" t="s">
        <v>1195</v>
      </c>
    </row>
    <row r="7" spans="1:5" x14ac:dyDescent="0.25">
      <c r="A7" t="s">
        <v>49</v>
      </c>
      <c r="B7" t="s">
        <v>50</v>
      </c>
      <c r="C7" t="s">
        <v>51</v>
      </c>
      <c r="D7" t="s">
        <v>1628</v>
      </c>
    </row>
    <row r="8" spans="1:5" x14ac:dyDescent="0.25">
      <c r="A8" t="s">
        <v>52</v>
      </c>
      <c r="B8" t="s">
        <v>53</v>
      </c>
      <c r="C8" t="s">
        <v>54</v>
      </c>
      <c r="D8" t="s">
        <v>1629</v>
      </c>
      <c r="E8" t="s">
        <v>1196</v>
      </c>
    </row>
    <row r="9" spans="1:5" x14ac:dyDescent="0.25">
      <c r="A9" t="s">
        <v>55</v>
      </c>
      <c r="B9" t="s">
        <v>56</v>
      </c>
      <c r="C9" t="s">
        <v>57</v>
      </c>
      <c r="D9" t="s">
        <v>1630</v>
      </c>
      <c r="E9" t="s">
        <v>1197</v>
      </c>
    </row>
    <row r="10" spans="1:5" x14ac:dyDescent="0.25">
      <c r="A10" t="s">
        <v>58</v>
      </c>
      <c r="B10" t="s">
        <v>59</v>
      </c>
      <c r="C10" t="s">
        <v>60</v>
      </c>
      <c r="D10" t="s">
        <v>1631</v>
      </c>
      <c r="E10" t="s">
        <v>1198</v>
      </c>
    </row>
    <row r="11" spans="1:5" x14ac:dyDescent="0.25">
      <c r="A11" t="s">
        <v>61</v>
      </c>
      <c r="B11" t="s">
        <v>62</v>
      </c>
      <c r="C11" t="s">
        <v>64</v>
      </c>
      <c r="D11" t="s">
        <v>1632</v>
      </c>
      <c r="E11" t="s">
        <v>1199</v>
      </c>
    </row>
    <row r="12" spans="1:5" x14ac:dyDescent="0.25">
      <c r="A12" t="s">
        <v>65</v>
      </c>
      <c r="B12" t="s">
        <v>66</v>
      </c>
      <c r="C12" t="s">
        <v>69</v>
      </c>
      <c r="D12" t="s">
        <v>1633</v>
      </c>
      <c r="E12" t="s">
        <v>1200</v>
      </c>
    </row>
    <row r="13" spans="1:5" x14ac:dyDescent="0.25">
      <c r="A13" t="s">
        <v>70</v>
      </c>
      <c r="B13" t="s">
        <v>71</v>
      </c>
      <c r="C13" t="s">
        <v>72</v>
      </c>
      <c r="D13" t="s">
        <v>1634</v>
      </c>
      <c r="E13" t="s">
        <v>1201</v>
      </c>
    </row>
    <row r="14" spans="1:5" x14ac:dyDescent="0.25">
      <c r="A14" t="s">
        <v>73</v>
      </c>
      <c r="B14" t="s">
        <v>74</v>
      </c>
      <c r="D14" t="s">
        <v>1635</v>
      </c>
    </row>
    <row r="15" spans="1:5" x14ac:dyDescent="0.25">
      <c r="A15" t="s">
        <v>47</v>
      </c>
      <c r="B15" t="s">
        <v>75</v>
      </c>
      <c r="C15" t="s">
        <v>77</v>
      </c>
      <c r="D15" t="s">
        <v>1636</v>
      </c>
      <c r="E15" t="s">
        <v>1202</v>
      </c>
    </row>
    <row r="16" spans="1:5" x14ac:dyDescent="0.25">
      <c r="A16" t="s">
        <v>78</v>
      </c>
      <c r="B16" t="s">
        <v>79</v>
      </c>
      <c r="C16" t="s">
        <v>81</v>
      </c>
      <c r="D16" t="s">
        <v>1637</v>
      </c>
      <c r="E16" t="s">
        <v>1203</v>
      </c>
    </row>
    <row r="17" spans="1:5" x14ac:dyDescent="0.25">
      <c r="A17" t="s">
        <v>82</v>
      </c>
      <c r="B17" t="s">
        <v>83</v>
      </c>
      <c r="C17" t="s">
        <v>84</v>
      </c>
      <c r="D17" t="s">
        <v>1638</v>
      </c>
      <c r="E17" t="s">
        <v>1204</v>
      </c>
    </row>
    <row r="18" spans="1:5" x14ac:dyDescent="0.25">
      <c r="A18" t="s">
        <v>85</v>
      </c>
      <c r="B18" t="s">
        <v>86</v>
      </c>
      <c r="C18" t="s">
        <v>87</v>
      </c>
      <c r="D18" t="s">
        <v>1639</v>
      </c>
      <c r="E18" t="s">
        <v>1205</v>
      </c>
    </row>
    <row r="19" spans="1:5" x14ac:dyDescent="0.25">
      <c r="A19" t="s">
        <v>88</v>
      </c>
      <c r="B19" t="s">
        <v>89</v>
      </c>
      <c r="C19" t="s">
        <v>91</v>
      </c>
      <c r="D19" t="s">
        <v>1640</v>
      </c>
      <c r="E19" t="s">
        <v>1206</v>
      </c>
    </row>
    <row r="20" spans="1:5" x14ac:dyDescent="0.25">
      <c r="A20" t="s">
        <v>92</v>
      </c>
      <c r="B20" t="s">
        <v>93</v>
      </c>
      <c r="C20" t="s">
        <v>94</v>
      </c>
      <c r="D20" t="s">
        <v>1641</v>
      </c>
      <c r="E20" t="s">
        <v>1207</v>
      </c>
    </row>
    <row r="21" spans="1:5" x14ac:dyDescent="0.25">
      <c r="A21" t="s">
        <v>95</v>
      </c>
      <c r="B21" t="s">
        <v>96</v>
      </c>
      <c r="C21" t="s">
        <v>97</v>
      </c>
      <c r="D21" t="s">
        <v>1642</v>
      </c>
    </row>
    <row r="22" spans="1:5" x14ac:dyDescent="0.25">
      <c r="A22" t="s">
        <v>98</v>
      </c>
      <c r="B22" t="s">
        <v>99</v>
      </c>
      <c r="C22" t="s">
        <v>100</v>
      </c>
      <c r="D22" t="s">
        <v>1643</v>
      </c>
      <c r="E22" t="s">
        <v>1208</v>
      </c>
    </row>
    <row r="23" spans="1:5" x14ac:dyDescent="0.25">
      <c r="A23" t="s">
        <v>101</v>
      </c>
      <c r="B23" t="s">
        <v>102</v>
      </c>
      <c r="C23" t="s">
        <v>103</v>
      </c>
      <c r="D23" t="s">
        <v>1644</v>
      </c>
      <c r="E23" t="s">
        <v>1209</v>
      </c>
    </row>
    <row r="24" spans="1:5" x14ac:dyDescent="0.25">
      <c r="A24" t="s">
        <v>104</v>
      </c>
      <c r="B24" t="s">
        <v>105</v>
      </c>
      <c r="C24" t="s">
        <v>106</v>
      </c>
      <c r="D24" t="s">
        <v>1645</v>
      </c>
      <c r="E24" t="s">
        <v>1210</v>
      </c>
    </row>
    <row r="25" spans="1:5" x14ac:dyDescent="0.25">
      <c r="A25" t="s">
        <v>107</v>
      </c>
      <c r="B25" t="s">
        <v>105</v>
      </c>
      <c r="C25" t="s">
        <v>109</v>
      </c>
      <c r="D25" t="s">
        <v>1646</v>
      </c>
      <c r="E25" t="s">
        <v>1211</v>
      </c>
    </row>
    <row r="26" spans="1:5" x14ac:dyDescent="0.25">
      <c r="A26" t="s">
        <v>110</v>
      </c>
      <c r="B26" t="s">
        <v>111</v>
      </c>
      <c r="C26" t="s">
        <v>113</v>
      </c>
      <c r="D26" t="s">
        <v>1647</v>
      </c>
      <c r="E26" t="s">
        <v>1212</v>
      </c>
    </row>
    <row r="27" spans="1:5" x14ac:dyDescent="0.25">
      <c r="A27" t="s">
        <v>114</v>
      </c>
      <c r="B27" t="s">
        <v>115</v>
      </c>
      <c r="C27" t="s">
        <v>117</v>
      </c>
      <c r="D27" t="s">
        <v>1648</v>
      </c>
    </row>
    <row r="28" spans="1:5" x14ac:dyDescent="0.25">
      <c r="A28" t="s">
        <v>118</v>
      </c>
      <c r="B28" t="s">
        <v>119</v>
      </c>
      <c r="C28" t="s">
        <v>120</v>
      </c>
      <c r="D28" t="s">
        <v>1649</v>
      </c>
      <c r="E28" t="s">
        <v>1213</v>
      </c>
    </row>
    <row r="29" spans="1:5" x14ac:dyDescent="0.25">
      <c r="A29" t="s">
        <v>121</v>
      </c>
      <c r="B29" t="s">
        <v>122</v>
      </c>
      <c r="C29" t="s">
        <v>123</v>
      </c>
      <c r="D29" t="s">
        <v>1650</v>
      </c>
      <c r="E29" t="s">
        <v>1214</v>
      </c>
    </row>
    <row r="30" spans="1:5" x14ac:dyDescent="0.25">
      <c r="A30" t="s">
        <v>108</v>
      </c>
      <c r="B30" t="s">
        <v>124</v>
      </c>
      <c r="C30" t="s">
        <v>126</v>
      </c>
      <c r="D30" t="s">
        <v>1651</v>
      </c>
      <c r="E30" t="s">
        <v>1215</v>
      </c>
    </row>
    <row r="31" spans="1:5" x14ac:dyDescent="0.25">
      <c r="A31" t="s">
        <v>127</v>
      </c>
      <c r="B31" t="s">
        <v>128</v>
      </c>
      <c r="C31" t="s">
        <v>129</v>
      </c>
      <c r="D31" t="s">
        <v>1652</v>
      </c>
      <c r="E31" t="s">
        <v>1216</v>
      </c>
    </row>
    <row r="32" spans="1:5" x14ac:dyDescent="0.25">
      <c r="A32" t="s">
        <v>130</v>
      </c>
      <c r="B32" t="s">
        <v>131</v>
      </c>
      <c r="C32" t="s">
        <v>132</v>
      </c>
      <c r="D32" t="s">
        <v>1653</v>
      </c>
      <c r="E32" t="s">
        <v>1217</v>
      </c>
    </row>
    <row r="33" spans="1:5" x14ac:dyDescent="0.25">
      <c r="A33" t="s">
        <v>133</v>
      </c>
      <c r="B33" t="s">
        <v>134</v>
      </c>
      <c r="C33" t="s">
        <v>135</v>
      </c>
      <c r="D33" t="s">
        <v>1654</v>
      </c>
      <c r="E33" t="s">
        <v>1218</v>
      </c>
    </row>
    <row r="34" spans="1:5" x14ac:dyDescent="0.25">
      <c r="A34" t="s">
        <v>136</v>
      </c>
      <c r="B34" t="s">
        <v>137</v>
      </c>
      <c r="C34" t="s">
        <v>138</v>
      </c>
      <c r="D34" t="s">
        <v>1655</v>
      </c>
      <c r="E34" t="s">
        <v>1219</v>
      </c>
    </row>
    <row r="35" spans="1:5" x14ac:dyDescent="0.25">
      <c r="A35" t="s">
        <v>139</v>
      </c>
      <c r="B35" t="s">
        <v>140</v>
      </c>
      <c r="C35" t="s">
        <v>141</v>
      </c>
      <c r="D35" t="s">
        <v>1656</v>
      </c>
      <c r="E35" t="s">
        <v>1220</v>
      </c>
    </row>
    <row r="36" spans="1:5" x14ac:dyDescent="0.25">
      <c r="A36" t="s">
        <v>142</v>
      </c>
      <c r="B36" t="s">
        <v>140</v>
      </c>
      <c r="C36" t="s">
        <v>143</v>
      </c>
      <c r="D36" t="s">
        <v>1657</v>
      </c>
      <c r="E36" t="s">
        <v>1221</v>
      </c>
    </row>
    <row r="37" spans="1:5" x14ac:dyDescent="0.25">
      <c r="A37" t="s">
        <v>144</v>
      </c>
      <c r="B37" t="s">
        <v>145</v>
      </c>
      <c r="C37" t="s">
        <v>146</v>
      </c>
      <c r="D37" t="s">
        <v>1658</v>
      </c>
      <c r="E37" t="s">
        <v>1222</v>
      </c>
    </row>
    <row r="38" spans="1:5" x14ac:dyDescent="0.25">
      <c r="A38" t="s">
        <v>147</v>
      </c>
      <c r="B38" t="s">
        <v>148</v>
      </c>
      <c r="C38" t="s">
        <v>150</v>
      </c>
      <c r="D38" t="s">
        <v>1659</v>
      </c>
      <c r="E38" t="s">
        <v>1223</v>
      </c>
    </row>
    <row r="39" spans="1:5" x14ac:dyDescent="0.25">
      <c r="A39" t="s">
        <v>151</v>
      </c>
      <c r="B39" t="s">
        <v>152</v>
      </c>
      <c r="C39" t="s">
        <v>153</v>
      </c>
      <c r="D39" t="s">
        <v>1660</v>
      </c>
      <c r="E39" t="s">
        <v>1224</v>
      </c>
    </row>
    <row r="40" spans="1:5" x14ac:dyDescent="0.25">
      <c r="A40" t="s">
        <v>154</v>
      </c>
      <c r="B40" t="s">
        <v>155</v>
      </c>
      <c r="C40" t="s">
        <v>156</v>
      </c>
      <c r="D40" t="s">
        <v>1661</v>
      </c>
      <c r="E40" t="s">
        <v>1225</v>
      </c>
    </row>
    <row r="41" spans="1:5" x14ac:dyDescent="0.25">
      <c r="A41" t="s">
        <v>157</v>
      </c>
      <c r="B41" t="s">
        <v>158</v>
      </c>
      <c r="C41" t="s">
        <v>160</v>
      </c>
      <c r="D41" t="s">
        <v>1662</v>
      </c>
      <c r="E41" t="s">
        <v>1226</v>
      </c>
    </row>
    <row r="42" spans="1:5" x14ac:dyDescent="0.25">
      <c r="A42" t="s">
        <v>68</v>
      </c>
      <c r="B42" t="s">
        <v>161</v>
      </c>
      <c r="D42" t="s">
        <v>1663</v>
      </c>
      <c r="E42" t="s">
        <v>1227</v>
      </c>
    </row>
    <row r="43" spans="1:5" x14ac:dyDescent="0.25">
      <c r="A43" t="s">
        <v>162</v>
      </c>
      <c r="B43" t="s">
        <v>163</v>
      </c>
      <c r="C43" t="s">
        <v>165</v>
      </c>
      <c r="D43" t="s">
        <v>1664</v>
      </c>
      <c r="E43" t="s">
        <v>1228</v>
      </c>
    </row>
    <row r="44" spans="1:5" x14ac:dyDescent="0.25">
      <c r="A44" t="s">
        <v>166</v>
      </c>
      <c r="B44" t="s">
        <v>167</v>
      </c>
      <c r="C44" t="s">
        <v>168</v>
      </c>
      <c r="D44" t="s">
        <v>1665</v>
      </c>
      <c r="E44" t="s">
        <v>1229</v>
      </c>
    </row>
    <row r="45" spans="1:5" x14ac:dyDescent="0.25">
      <c r="A45" t="s">
        <v>169</v>
      </c>
      <c r="B45" t="s">
        <v>170</v>
      </c>
      <c r="C45" t="s">
        <v>171</v>
      </c>
      <c r="D45" t="s">
        <v>1666</v>
      </c>
      <c r="E45" t="s">
        <v>1230</v>
      </c>
    </row>
    <row r="46" spans="1:5" x14ac:dyDescent="0.25">
      <c r="A46" t="s">
        <v>172</v>
      </c>
      <c r="B46" t="s">
        <v>170</v>
      </c>
      <c r="C46" t="s">
        <v>173</v>
      </c>
      <c r="D46" t="s">
        <v>1667</v>
      </c>
      <c r="E46" t="s">
        <v>1231</v>
      </c>
    </row>
    <row r="47" spans="1:5" x14ac:dyDescent="0.25">
      <c r="A47" t="s">
        <v>174</v>
      </c>
      <c r="B47" t="s">
        <v>175</v>
      </c>
      <c r="C47" t="s">
        <v>176</v>
      </c>
      <c r="D47" t="s">
        <v>1668</v>
      </c>
      <c r="E47" t="s">
        <v>1232</v>
      </c>
    </row>
    <row r="48" spans="1:5" x14ac:dyDescent="0.25">
      <c r="A48" t="s">
        <v>177</v>
      </c>
      <c r="B48" t="s">
        <v>178</v>
      </c>
      <c r="C48" t="s">
        <v>179</v>
      </c>
      <c r="D48" t="s">
        <v>1669</v>
      </c>
      <c r="E48" t="s">
        <v>1233</v>
      </c>
    </row>
    <row r="49" spans="1:5" x14ac:dyDescent="0.25">
      <c r="A49" t="s">
        <v>180</v>
      </c>
      <c r="B49" t="s">
        <v>181</v>
      </c>
      <c r="C49" t="s">
        <v>183</v>
      </c>
      <c r="D49" t="s">
        <v>1670</v>
      </c>
      <c r="E49" t="s">
        <v>1234</v>
      </c>
    </row>
    <row r="50" spans="1:5" x14ac:dyDescent="0.25">
      <c r="A50" t="s">
        <v>184</v>
      </c>
      <c r="B50" t="s">
        <v>185</v>
      </c>
      <c r="C50" t="s">
        <v>186</v>
      </c>
      <c r="D50" t="s">
        <v>1671</v>
      </c>
      <c r="E50" t="s">
        <v>1235</v>
      </c>
    </row>
    <row r="51" spans="1:5" x14ac:dyDescent="0.25">
      <c r="A51" t="s">
        <v>187</v>
      </c>
      <c r="B51" t="s">
        <v>188</v>
      </c>
      <c r="C51" t="s">
        <v>189</v>
      </c>
      <c r="D51" t="s">
        <v>1672</v>
      </c>
      <c r="E51" t="s">
        <v>1236</v>
      </c>
    </row>
    <row r="52" spans="1:5" x14ac:dyDescent="0.25">
      <c r="A52" t="s">
        <v>190</v>
      </c>
      <c r="B52" t="s">
        <v>191</v>
      </c>
      <c r="C52" t="s">
        <v>193</v>
      </c>
      <c r="D52" t="s">
        <v>1673</v>
      </c>
      <c r="E52" t="s">
        <v>1237</v>
      </c>
    </row>
    <row r="53" spans="1:5" x14ac:dyDescent="0.25">
      <c r="A53" t="s">
        <v>194</v>
      </c>
      <c r="B53" t="s">
        <v>191</v>
      </c>
      <c r="C53" t="s">
        <v>126</v>
      </c>
      <c r="D53" t="s">
        <v>1674</v>
      </c>
      <c r="E53" t="s">
        <v>1238</v>
      </c>
    </row>
    <row r="54" spans="1:5" x14ac:dyDescent="0.25">
      <c r="A54" t="s">
        <v>195</v>
      </c>
      <c r="B54" t="s">
        <v>191</v>
      </c>
      <c r="C54" t="s">
        <v>196</v>
      </c>
      <c r="D54" t="s">
        <v>1675</v>
      </c>
      <c r="E54" t="s">
        <v>1239</v>
      </c>
    </row>
    <row r="55" spans="1:5" x14ac:dyDescent="0.25">
      <c r="A55" t="s">
        <v>197</v>
      </c>
      <c r="B55" t="s">
        <v>198</v>
      </c>
      <c r="C55" t="s">
        <v>199</v>
      </c>
      <c r="D55" t="s">
        <v>1676</v>
      </c>
      <c r="E55" t="s">
        <v>1240</v>
      </c>
    </row>
    <row r="56" spans="1:5" x14ac:dyDescent="0.25">
      <c r="A56" t="s">
        <v>200</v>
      </c>
      <c r="B56" t="s">
        <v>201</v>
      </c>
      <c r="C56" t="s">
        <v>202</v>
      </c>
      <c r="D56" t="s">
        <v>1677</v>
      </c>
      <c r="E56" t="s">
        <v>1241</v>
      </c>
    </row>
    <row r="57" spans="1:5" x14ac:dyDescent="0.25">
      <c r="A57" t="s">
        <v>147</v>
      </c>
      <c r="B57" t="s">
        <v>203</v>
      </c>
      <c r="C57" t="s">
        <v>204</v>
      </c>
      <c r="D57" t="s">
        <v>1678</v>
      </c>
    </row>
    <row r="58" spans="1:5" x14ac:dyDescent="0.25">
      <c r="A58" t="s">
        <v>63</v>
      </c>
      <c r="B58" t="s">
        <v>205</v>
      </c>
      <c r="C58" t="s">
        <v>207</v>
      </c>
      <c r="D58" t="s">
        <v>1679</v>
      </c>
      <c r="E58" t="s">
        <v>1242</v>
      </c>
    </row>
    <row r="59" spans="1:5" x14ac:dyDescent="0.25">
      <c r="A59" t="s">
        <v>133</v>
      </c>
      <c r="B59" t="s">
        <v>208</v>
      </c>
      <c r="C59" t="s">
        <v>209</v>
      </c>
      <c r="D59" t="s">
        <v>1680</v>
      </c>
      <c r="E59" t="s">
        <v>1243</v>
      </c>
    </row>
    <row r="60" spans="1:5" x14ac:dyDescent="0.25">
      <c r="A60" t="s">
        <v>55</v>
      </c>
      <c r="B60" t="s">
        <v>210</v>
      </c>
      <c r="C60" t="s">
        <v>211</v>
      </c>
      <c r="D60" t="s">
        <v>1681</v>
      </c>
      <c r="E60" t="s">
        <v>1244</v>
      </c>
    </row>
    <row r="61" spans="1:5" x14ac:dyDescent="0.25">
      <c r="A61" t="s">
        <v>212</v>
      </c>
      <c r="B61" t="s">
        <v>213</v>
      </c>
      <c r="C61" t="s">
        <v>214</v>
      </c>
      <c r="D61" t="s">
        <v>1682</v>
      </c>
      <c r="E61" t="s">
        <v>1245</v>
      </c>
    </row>
    <row r="62" spans="1:5" x14ac:dyDescent="0.25">
      <c r="A62" t="s">
        <v>133</v>
      </c>
      <c r="B62" t="s">
        <v>215</v>
      </c>
      <c r="C62" t="s">
        <v>216</v>
      </c>
      <c r="D62" t="s">
        <v>1683</v>
      </c>
      <c r="E62" t="s">
        <v>1246</v>
      </c>
    </row>
    <row r="63" spans="1:5" x14ac:dyDescent="0.25">
      <c r="A63" t="s">
        <v>197</v>
      </c>
      <c r="B63" t="s">
        <v>217</v>
      </c>
      <c r="C63" t="s">
        <v>218</v>
      </c>
      <c r="D63" t="s">
        <v>1684</v>
      </c>
      <c r="E63" t="s">
        <v>1247</v>
      </c>
    </row>
    <row r="64" spans="1:5" x14ac:dyDescent="0.25">
      <c r="A64" t="s">
        <v>58</v>
      </c>
      <c r="B64" t="s">
        <v>219</v>
      </c>
      <c r="C64" t="s">
        <v>220</v>
      </c>
      <c r="D64" t="s">
        <v>1685</v>
      </c>
      <c r="E64" t="s">
        <v>1248</v>
      </c>
    </row>
    <row r="65" spans="1:5" x14ac:dyDescent="0.25">
      <c r="A65" t="s">
        <v>221</v>
      </c>
      <c r="B65" t="s">
        <v>222</v>
      </c>
      <c r="C65" t="s">
        <v>224</v>
      </c>
      <c r="D65" t="s">
        <v>1686</v>
      </c>
      <c r="E65" t="s">
        <v>1249</v>
      </c>
    </row>
    <row r="66" spans="1:5" x14ac:dyDescent="0.25">
      <c r="A66" t="s">
        <v>225</v>
      </c>
      <c r="B66" t="s">
        <v>226</v>
      </c>
      <c r="C66" t="s">
        <v>227</v>
      </c>
      <c r="D66" t="s">
        <v>1687</v>
      </c>
      <c r="E66" t="s">
        <v>1250</v>
      </c>
    </row>
    <row r="67" spans="1:5" x14ac:dyDescent="0.25">
      <c r="A67" t="s">
        <v>228</v>
      </c>
      <c r="B67" t="s">
        <v>229</v>
      </c>
      <c r="C67" t="s">
        <v>230</v>
      </c>
      <c r="D67" t="s">
        <v>1688</v>
      </c>
      <c r="E67" t="s">
        <v>1251</v>
      </c>
    </row>
    <row r="68" spans="1:5" x14ac:dyDescent="0.25">
      <c r="A68" t="s">
        <v>231</v>
      </c>
      <c r="B68" t="s">
        <v>232</v>
      </c>
      <c r="C68" t="s">
        <v>233</v>
      </c>
      <c r="D68" t="s">
        <v>1689</v>
      </c>
      <c r="E68" t="s">
        <v>1252</v>
      </c>
    </row>
    <row r="69" spans="1:5" x14ac:dyDescent="0.25">
      <c r="A69" t="s">
        <v>58</v>
      </c>
      <c r="B69" t="s">
        <v>234</v>
      </c>
      <c r="C69" t="s">
        <v>235</v>
      </c>
      <c r="D69" t="s">
        <v>1690</v>
      </c>
      <c r="E69" t="s">
        <v>1253</v>
      </c>
    </row>
    <row r="70" spans="1:5" x14ac:dyDescent="0.25">
      <c r="A70" t="s">
        <v>236</v>
      </c>
      <c r="B70" t="s">
        <v>237</v>
      </c>
      <c r="C70" t="s">
        <v>238</v>
      </c>
      <c r="D70" t="s">
        <v>1691</v>
      </c>
      <c r="E70" t="s">
        <v>1254</v>
      </c>
    </row>
    <row r="71" spans="1:5" x14ac:dyDescent="0.25">
      <c r="A71" t="s">
        <v>239</v>
      </c>
      <c r="B71" t="s">
        <v>240</v>
      </c>
      <c r="C71" t="s">
        <v>242</v>
      </c>
      <c r="D71" t="s">
        <v>1692</v>
      </c>
      <c r="E71" t="s">
        <v>1255</v>
      </c>
    </row>
    <row r="72" spans="1:5" x14ac:dyDescent="0.25">
      <c r="A72" t="s">
        <v>243</v>
      </c>
      <c r="B72" t="s">
        <v>244</v>
      </c>
      <c r="C72" t="s">
        <v>245</v>
      </c>
      <c r="D72" t="s">
        <v>1693</v>
      </c>
    </row>
    <row r="73" spans="1:5" x14ac:dyDescent="0.25">
      <c r="A73" t="s">
        <v>104</v>
      </c>
      <c r="B73" t="s">
        <v>246</v>
      </c>
      <c r="C73" t="s">
        <v>248</v>
      </c>
      <c r="D73" t="s">
        <v>1694</v>
      </c>
      <c r="E73" t="s">
        <v>1256</v>
      </c>
    </row>
    <row r="74" spans="1:5" x14ac:dyDescent="0.25">
      <c r="A74" t="s">
        <v>249</v>
      </c>
      <c r="B74" t="s">
        <v>250</v>
      </c>
      <c r="C74" t="s">
        <v>251</v>
      </c>
      <c r="D74" t="s">
        <v>1695</v>
      </c>
    </row>
    <row r="75" spans="1:5" x14ac:dyDescent="0.25">
      <c r="A75" t="s">
        <v>252</v>
      </c>
      <c r="B75" t="s">
        <v>253</v>
      </c>
      <c r="C75" t="s">
        <v>254</v>
      </c>
      <c r="D75" t="s">
        <v>1696</v>
      </c>
      <c r="E75" t="s">
        <v>1257</v>
      </c>
    </row>
    <row r="76" spans="1:5" x14ac:dyDescent="0.25">
      <c r="A76" t="s">
        <v>231</v>
      </c>
      <c r="B76" t="s">
        <v>255</v>
      </c>
      <c r="C76" t="s">
        <v>256</v>
      </c>
      <c r="D76" t="s">
        <v>1697</v>
      </c>
      <c r="E76" t="s">
        <v>1258</v>
      </c>
    </row>
    <row r="77" spans="1:5" x14ac:dyDescent="0.25">
      <c r="A77" t="s">
        <v>130</v>
      </c>
      <c r="B77" t="s">
        <v>257</v>
      </c>
      <c r="C77" t="s">
        <v>258</v>
      </c>
      <c r="D77" t="s">
        <v>1698</v>
      </c>
    </row>
    <row r="78" spans="1:5" x14ac:dyDescent="0.25">
      <c r="A78" t="s">
        <v>192</v>
      </c>
      <c r="B78" t="s">
        <v>259</v>
      </c>
      <c r="C78" t="s">
        <v>261</v>
      </c>
      <c r="D78" t="s">
        <v>1699</v>
      </c>
      <c r="E78" t="s">
        <v>1259</v>
      </c>
    </row>
    <row r="79" spans="1:5" x14ac:dyDescent="0.25">
      <c r="A79" t="s">
        <v>262</v>
      </c>
      <c r="B79" t="s">
        <v>263</v>
      </c>
      <c r="C79" t="s">
        <v>264</v>
      </c>
      <c r="D79" t="s">
        <v>1700</v>
      </c>
      <c r="E79" t="s">
        <v>1260</v>
      </c>
    </row>
    <row r="80" spans="1:5" x14ac:dyDescent="0.25">
      <c r="A80" t="s">
        <v>265</v>
      </c>
      <c r="B80" t="s">
        <v>266</v>
      </c>
      <c r="C80" t="s">
        <v>268</v>
      </c>
      <c r="D80" t="s">
        <v>1701</v>
      </c>
      <c r="E80" t="s">
        <v>1261</v>
      </c>
    </row>
    <row r="81" spans="1:5" x14ac:dyDescent="0.25">
      <c r="A81" t="s">
        <v>269</v>
      </c>
      <c r="B81" t="s">
        <v>270</v>
      </c>
      <c r="C81" t="s">
        <v>271</v>
      </c>
      <c r="D81" t="s">
        <v>1702</v>
      </c>
      <c r="E81" t="s">
        <v>1262</v>
      </c>
    </row>
    <row r="82" spans="1:5" x14ac:dyDescent="0.25">
      <c r="A82" t="s">
        <v>272</v>
      </c>
      <c r="B82" t="s">
        <v>273</v>
      </c>
      <c r="C82" t="s">
        <v>275</v>
      </c>
      <c r="D82" t="s">
        <v>1703</v>
      </c>
      <c r="E82" t="s">
        <v>1263</v>
      </c>
    </row>
    <row r="83" spans="1:5" x14ac:dyDescent="0.25">
      <c r="A83" t="s">
        <v>276</v>
      </c>
      <c r="B83" t="s">
        <v>277</v>
      </c>
      <c r="C83" t="s">
        <v>278</v>
      </c>
      <c r="D83" t="s">
        <v>1704</v>
      </c>
      <c r="E83" t="s">
        <v>1264</v>
      </c>
    </row>
    <row r="84" spans="1:5" x14ac:dyDescent="0.25">
      <c r="A84" t="s">
        <v>279</v>
      </c>
      <c r="B84" t="s">
        <v>280</v>
      </c>
      <c r="C84" t="s">
        <v>281</v>
      </c>
      <c r="D84" t="s">
        <v>1705</v>
      </c>
    </row>
    <row r="85" spans="1:5" x14ac:dyDescent="0.25">
      <c r="A85" t="s">
        <v>282</v>
      </c>
      <c r="B85" t="s">
        <v>283</v>
      </c>
      <c r="C85" t="s">
        <v>284</v>
      </c>
      <c r="D85" t="s">
        <v>1706</v>
      </c>
      <c r="E85" t="s">
        <v>1265</v>
      </c>
    </row>
    <row r="86" spans="1:5" x14ac:dyDescent="0.25">
      <c r="A86" t="s">
        <v>285</v>
      </c>
      <c r="B86" t="s">
        <v>286</v>
      </c>
      <c r="C86" t="s">
        <v>287</v>
      </c>
      <c r="D86" t="s">
        <v>1707</v>
      </c>
      <c r="E86" t="s">
        <v>1266</v>
      </c>
    </row>
    <row r="87" spans="1:5" x14ac:dyDescent="0.25">
      <c r="A87" t="s">
        <v>288</v>
      </c>
      <c r="B87" t="s">
        <v>1612</v>
      </c>
      <c r="C87" t="s">
        <v>289</v>
      </c>
      <c r="D87" t="s">
        <v>1708</v>
      </c>
      <c r="E87" t="s">
        <v>1267</v>
      </c>
    </row>
    <row r="88" spans="1:5" x14ac:dyDescent="0.25">
      <c r="A88" t="s">
        <v>187</v>
      </c>
      <c r="B88" t="s">
        <v>290</v>
      </c>
      <c r="C88" t="s">
        <v>291</v>
      </c>
      <c r="D88" t="s">
        <v>1709</v>
      </c>
    </row>
    <row r="89" spans="1:5" x14ac:dyDescent="0.25">
      <c r="A89" t="s">
        <v>139</v>
      </c>
      <c r="B89" t="s">
        <v>292</v>
      </c>
      <c r="C89" t="s">
        <v>293</v>
      </c>
      <c r="D89" t="s">
        <v>1710</v>
      </c>
    </row>
    <row r="90" spans="1:5" x14ac:dyDescent="0.25">
      <c r="A90" t="s">
        <v>294</v>
      </c>
      <c r="B90" t="s">
        <v>295</v>
      </c>
      <c r="C90" t="s">
        <v>296</v>
      </c>
      <c r="D90" t="s">
        <v>1711</v>
      </c>
    </row>
    <row r="91" spans="1:5" x14ac:dyDescent="0.25">
      <c r="A91" t="s">
        <v>297</v>
      </c>
      <c r="B91" t="s">
        <v>298</v>
      </c>
      <c r="C91" t="s">
        <v>299</v>
      </c>
      <c r="D91" t="s">
        <v>1712</v>
      </c>
      <c r="E91" t="s">
        <v>1268</v>
      </c>
    </row>
    <row r="92" spans="1:5" x14ac:dyDescent="0.25">
      <c r="A92" t="s">
        <v>300</v>
      </c>
      <c r="B92" t="s">
        <v>301</v>
      </c>
      <c r="C92" t="s">
        <v>302</v>
      </c>
      <c r="D92" t="s">
        <v>1713</v>
      </c>
      <c r="E92" t="s">
        <v>1269</v>
      </c>
    </row>
    <row r="93" spans="1:5" x14ac:dyDescent="0.25">
      <c r="A93" t="s">
        <v>303</v>
      </c>
      <c r="B93" t="s">
        <v>304</v>
      </c>
      <c r="C93" t="s">
        <v>305</v>
      </c>
      <c r="D93" t="s">
        <v>1714</v>
      </c>
      <c r="E93" t="s">
        <v>1270</v>
      </c>
    </row>
    <row r="94" spans="1:5" x14ac:dyDescent="0.25">
      <c r="A94" t="s">
        <v>306</v>
      </c>
      <c r="B94" t="s">
        <v>307</v>
      </c>
      <c r="C94" t="s">
        <v>308</v>
      </c>
      <c r="D94" t="s">
        <v>1715</v>
      </c>
      <c r="E94" t="s">
        <v>1271</v>
      </c>
    </row>
    <row r="95" spans="1:5" x14ac:dyDescent="0.25">
      <c r="A95" t="s">
        <v>139</v>
      </c>
      <c r="B95" t="s">
        <v>309</v>
      </c>
      <c r="C95" t="s">
        <v>311</v>
      </c>
      <c r="D95" t="s">
        <v>1716</v>
      </c>
      <c r="E95" t="s">
        <v>1272</v>
      </c>
    </row>
    <row r="96" spans="1:5" x14ac:dyDescent="0.25">
      <c r="A96" t="s">
        <v>312</v>
      </c>
      <c r="B96" t="s">
        <v>313</v>
      </c>
      <c r="C96" t="s">
        <v>314</v>
      </c>
      <c r="D96" t="s">
        <v>1717</v>
      </c>
      <c r="E96" t="s">
        <v>1273</v>
      </c>
    </row>
    <row r="97" spans="1:5" x14ac:dyDescent="0.25">
      <c r="A97" t="s">
        <v>315</v>
      </c>
      <c r="B97" t="s">
        <v>316</v>
      </c>
      <c r="C97" t="s">
        <v>317</v>
      </c>
      <c r="D97" t="s">
        <v>1718</v>
      </c>
      <c r="E97" t="s">
        <v>1274</v>
      </c>
    </row>
    <row r="98" spans="1:5" x14ac:dyDescent="0.25">
      <c r="A98" t="s">
        <v>267</v>
      </c>
      <c r="B98" t="s">
        <v>316</v>
      </c>
      <c r="C98" t="s">
        <v>318</v>
      </c>
      <c r="D98" t="s">
        <v>1719</v>
      </c>
      <c r="E98" t="s">
        <v>1275</v>
      </c>
    </row>
    <row r="99" spans="1:5" x14ac:dyDescent="0.25">
      <c r="A99" t="s">
        <v>252</v>
      </c>
      <c r="B99" t="s">
        <v>319</v>
      </c>
      <c r="C99" t="s">
        <v>320</v>
      </c>
      <c r="D99" t="s">
        <v>1720</v>
      </c>
      <c r="E99" t="s">
        <v>1276</v>
      </c>
    </row>
    <row r="100" spans="1:5" x14ac:dyDescent="0.25">
      <c r="A100" t="s">
        <v>321</v>
      </c>
      <c r="B100" t="s">
        <v>322</v>
      </c>
      <c r="C100" t="s">
        <v>323</v>
      </c>
      <c r="D100" t="s">
        <v>1721</v>
      </c>
      <c r="E100" t="s">
        <v>1277</v>
      </c>
    </row>
    <row r="101" spans="1:5" x14ac:dyDescent="0.25">
      <c r="A101" t="s">
        <v>190</v>
      </c>
      <c r="B101" t="s">
        <v>324</v>
      </c>
      <c r="C101" t="s">
        <v>325</v>
      </c>
      <c r="D101" t="s">
        <v>1722</v>
      </c>
      <c r="E101" t="s">
        <v>1278</v>
      </c>
    </row>
    <row r="102" spans="1:5" x14ac:dyDescent="0.25">
      <c r="A102" t="s">
        <v>326</v>
      </c>
      <c r="B102" t="s">
        <v>327</v>
      </c>
      <c r="C102" t="s">
        <v>329</v>
      </c>
      <c r="D102" t="s">
        <v>1723</v>
      </c>
      <c r="E102" t="s">
        <v>1279</v>
      </c>
    </row>
    <row r="103" spans="1:5" x14ac:dyDescent="0.25">
      <c r="A103" t="s">
        <v>1613</v>
      </c>
      <c r="B103" t="s">
        <v>330</v>
      </c>
      <c r="C103" t="s">
        <v>331</v>
      </c>
      <c r="D103" t="s">
        <v>1724</v>
      </c>
      <c r="E103" t="s">
        <v>1280</v>
      </c>
    </row>
    <row r="104" spans="1:5" x14ac:dyDescent="0.25">
      <c r="A104" t="s">
        <v>332</v>
      </c>
      <c r="B104" t="s">
        <v>333</v>
      </c>
      <c r="C104" t="s">
        <v>335</v>
      </c>
      <c r="D104" t="s">
        <v>1725</v>
      </c>
      <c r="E104" t="s">
        <v>1281</v>
      </c>
    </row>
    <row r="105" spans="1:5" x14ac:dyDescent="0.25">
      <c r="A105" t="s">
        <v>336</v>
      </c>
      <c r="B105" t="s">
        <v>337</v>
      </c>
      <c r="C105" t="s">
        <v>338</v>
      </c>
      <c r="D105" t="s">
        <v>1726</v>
      </c>
      <c r="E105" t="s">
        <v>1282</v>
      </c>
    </row>
    <row r="106" spans="1:5" x14ac:dyDescent="0.25">
      <c r="A106" t="s">
        <v>328</v>
      </c>
      <c r="B106" t="s">
        <v>339</v>
      </c>
      <c r="C106" t="s">
        <v>340</v>
      </c>
      <c r="D106" t="s">
        <v>1727</v>
      </c>
      <c r="E106" t="s">
        <v>1283</v>
      </c>
    </row>
    <row r="107" spans="1:5" x14ac:dyDescent="0.25">
      <c r="A107" t="s">
        <v>341</v>
      </c>
      <c r="B107" t="s">
        <v>342</v>
      </c>
      <c r="C107" t="s">
        <v>343</v>
      </c>
      <c r="D107" t="s">
        <v>1728</v>
      </c>
      <c r="E107" t="s">
        <v>1284</v>
      </c>
    </row>
    <row r="108" spans="1:5" x14ac:dyDescent="0.25">
      <c r="A108" t="s">
        <v>164</v>
      </c>
      <c r="B108" t="s">
        <v>344</v>
      </c>
      <c r="C108" t="s">
        <v>346</v>
      </c>
      <c r="D108" t="s">
        <v>1729</v>
      </c>
      <c r="E108" t="s">
        <v>1285</v>
      </c>
    </row>
    <row r="109" spans="1:5" x14ac:dyDescent="0.25">
      <c r="A109" t="s">
        <v>347</v>
      </c>
      <c r="B109" t="s">
        <v>348</v>
      </c>
      <c r="C109" t="s">
        <v>349</v>
      </c>
      <c r="D109" t="s">
        <v>1730</v>
      </c>
      <c r="E109" t="s">
        <v>1286</v>
      </c>
    </row>
    <row r="110" spans="1:5" x14ac:dyDescent="0.25">
      <c r="A110" t="s">
        <v>350</v>
      </c>
      <c r="B110" t="s">
        <v>351</v>
      </c>
      <c r="C110" t="s">
        <v>352</v>
      </c>
      <c r="D110" t="s">
        <v>1731</v>
      </c>
      <c r="E110" t="s">
        <v>1287</v>
      </c>
    </row>
    <row r="111" spans="1:5" x14ac:dyDescent="0.25">
      <c r="A111" t="s">
        <v>353</v>
      </c>
      <c r="B111" t="s">
        <v>354</v>
      </c>
      <c r="C111" t="s">
        <v>355</v>
      </c>
      <c r="D111" t="s">
        <v>1732</v>
      </c>
      <c r="E111" t="s">
        <v>1288</v>
      </c>
    </row>
    <row r="112" spans="1:5" x14ac:dyDescent="0.25">
      <c r="A112" t="s">
        <v>356</v>
      </c>
      <c r="B112" t="s">
        <v>357</v>
      </c>
      <c r="C112" t="s">
        <v>358</v>
      </c>
      <c r="D112" t="s">
        <v>1733</v>
      </c>
      <c r="E112" t="s">
        <v>1289</v>
      </c>
    </row>
    <row r="113" spans="1:5" x14ac:dyDescent="0.25">
      <c r="A113" t="s">
        <v>144</v>
      </c>
      <c r="B113" t="s">
        <v>359</v>
      </c>
      <c r="C113" t="s">
        <v>360</v>
      </c>
      <c r="D113" t="s">
        <v>1734</v>
      </c>
      <c r="E113" t="s">
        <v>1290</v>
      </c>
    </row>
    <row r="114" spans="1:5" x14ac:dyDescent="0.25">
      <c r="A114" t="s">
        <v>361</v>
      </c>
      <c r="B114" t="s">
        <v>362</v>
      </c>
      <c r="C114" t="s">
        <v>363</v>
      </c>
      <c r="D114" t="s">
        <v>1735</v>
      </c>
      <c r="E114" t="s">
        <v>1291</v>
      </c>
    </row>
    <row r="115" spans="1:5" x14ac:dyDescent="0.25">
      <c r="A115" t="s">
        <v>364</v>
      </c>
      <c r="B115" t="s">
        <v>365</v>
      </c>
      <c r="C115" t="s">
        <v>366</v>
      </c>
      <c r="D115" t="s">
        <v>1736</v>
      </c>
      <c r="E115" t="s">
        <v>1292</v>
      </c>
    </row>
    <row r="116" spans="1:5" x14ac:dyDescent="0.25">
      <c r="A116" t="s">
        <v>67</v>
      </c>
      <c r="B116" t="s">
        <v>367</v>
      </c>
      <c r="C116" t="s">
        <v>368</v>
      </c>
      <c r="D116" t="s">
        <v>1737</v>
      </c>
      <c r="E116" t="s">
        <v>1293</v>
      </c>
    </row>
    <row r="117" spans="1:5" x14ac:dyDescent="0.25">
      <c r="A117" t="s">
        <v>369</v>
      </c>
      <c r="B117" t="s">
        <v>1614</v>
      </c>
      <c r="C117" t="s">
        <v>370</v>
      </c>
      <c r="D117" t="s">
        <v>1738</v>
      </c>
      <c r="E117" t="s">
        <v>1294</v>
      </c>
    </row>
    <row r="118" spans="1:5" x14ac:dyDescent="0.25">
      <c r="A118" t="s">
        <v>371</v>
      </c>
      <c r="B118" t="s">
        <v>63</v>
      </c>
      <c r="C118" t="s">
        <v>372</v>
      </c>
      <c r="D118" t="s">
        <v>1739</v>
      </c>
    </row>
    <row r="119" spans="1:5" x14ac:dyDescent="0.25">
      <c r="A119" t="s">
        <v>300</v>
      </c>
      <c r="B119" t="s">
        <v>373</v>
      </c>
      <c r="C119" t="s">
        <v>374</v>
      </c>
      <c r="D119" t="s">
        <v>1740</v>
      </c>
      <c r="E119" t="s">
        <v>1295</v>
      </c>
    </row>
    <row r="120" spans="1:5" x14ac:dyDescent="0.25">
      <c r="A120" t="s">
        <v>375</v>
      </c>
      <c r="B120" t="s">
        <v>376</v>
      </c>
      <c r="C120" t="s">
        <v>377</v>
      </c>
      <c r="D120" t="s">
        <v>1741</v>
      </c>
      <c r="E120" t="s">
        <v>1296</v>
      </c>
    </row>
    <row r="121" spans="1:5" x14ac:dyDescent="0.25">
      <c r="A121" t="s">
        <v>378</v>
      </c>
      <c r="B121" t="s">
        <v>379</v>
      </c>
      <c r="C121" t="s">
        <v>380</v>
      </c>
      <c r="D121" t="s">
        <v>1742</v>
      </c>
      <c r="E121" t="s">
        <v>1297</v>
      </c>
    </row>
    <row r="122" spans="1:5" x14ac:dyDescent="0.25">
      <c r="A122" t="s">
        <v>381</v>
      </c>
      <c r="B122" t="s">
        <v>382</v>
      </c>
      <c r="C122" t="s">
        <v>383</v>
      </c>
      <c r="D122" t="s">
        <v>1743</v>
      </c>
      <c r="E122" t="s">
        <v>1298</v>
      </c>
    </row>
    <row r="123" spans="1:5" x14ac:dyDescent="0.25">
      <c r="A123" t="s">
        <v>190</v>
      </c>
      <c r="B123" t="s">
        <v>384</v>
      </c>
      <c r="C123" t="s">
        <v>385</v>
      </c>
      <c r="D123" t="s">
        <v>1744</v>
      </c>
      <c r="E123" t="s">
        <v>1299</v>
      </c>
    </row>
    <row r="124" spans="1:5" x14ac:dyDescent="0.25">
      <c r="A124" t="s">
        <v>200</v>
      </c>
      <c r="B124" t="s">
        <v>386</v>
      </c>
      <c r="C124" t="s">
        <v>387</v>
      </c>
      <c r="D124" t="s">
        <v>1745</v>
      </c>
    </row>
    <row r="125" spans="1:5" x14ac:dyDescent="0.25">
      <c r="A125" t="s">
        <v>388</v>
      </c>
      <c r="B125" t="s">
        <v>389</v>
      </c>
      <c r="C125" t="s">
        <v>390</v>
      </c>
      <c r="D125" t="s">
        <v>1746</v>
      </c>
      <c r="E125" t="s">
        <v>1300</v>
      </c>
    </row>
    <row r="126" spans="1:5" x14ac:dyDescent="0.25">
      <c r="A126" t="s">
        <v>247</v>
      </c>
      <c r="B126" t="s">
        <v>391</v>
      </c>
      <c r="C126" t="s">
        <v>392</v>
      </c>
      <c r="D126" t="s">
        <v>1747</v>
      </c>
      <c r="E126" t="s">
        <v>1301</v>
      </c>
    </row>
    <row r="127" spans="1:5" x14ac:dyDescent="0.25">
      <c r="A127" t="s">
        <v>276</v>
      </c>
      <c r="B127" t="s">
        <v>393</v>
      </c>
      <c r="C127" t="s">
        <v>394</v>
      </c>
      <c r="D127" t="s">
        <v>1748</v>
      </c>
      <c r="E127" t="s">
        <v>1302</v>
      </c>
    </row>
    <row r="128" spans="1:5" x14ac:dyDescent="0.25">
      <c r="A128" t="s">
        <v>395</v>
      </c>
      <c r="B128" t="s">
        <v>396</v>
      </c>
      <c r="C128" t="s">
        <v>397</v>
      </c>
      <c r="D128" t="s">
        <v>1749</v>
      </c>
      <c r="E128" t="s">
        <v>1303</v>
      </c>
    </row>
    <row r="129" spans="1:5" x14ac:dyDescent="0.25">
      <c r="A129" t="s">
        <v>398</v>
      </c>
      <c r="B129" t="s">
        <v>399</v>
      </c>
      <c r="C129" t="s">
        <v>401</v>
      </c>
      <c r="D129" t="s">
        <v>1750</v>
      </c>
      <c r="E129" t="s">
        <v>1304</v>
      </c>
    </row>
    <row r="130" spans="1:5" x14ac:dyDescent="0.25">
      <c r="A130" t="s">
        <v>402</v>
      </c>
      <c r="B130" t="s">
        <v>403</v>
      </c>
      <c r="C130" t="s">
        <v>404</v>
      </c>
      <c r="D130" t="s">
        <v>1751</v>
      </c>
      <c r="E130" t="s">
        <v>1305</v>
      </c>
    </row>
    <row r="131" spans="1:5" x14ac:dyDescent="0.25">
      <c r="A131" t="s">
        <v>405</v>
      </c>
      <c r="B131" t="s">
        <v>406</v>
      </c>
      <c r="C131" t="s">
        <v>407</v>
      </c>
      <c r="D131" t="s">
        <v>1752</v>
      </c>
    </row>
    <row r="132" spans="1:5" x14ac:dyDescent="0.25">
      <c r="A132" t="s">
        <v>408</v>
      </c>
      <c r="B132" t="s">
        <v>409</v>
      </c>
      <c r="C132" t="s">
        <v>410</v>
      </c>
      <c r="D132" t="s">
        <v>1753</v>
      </c>
      <c r="E132" t="s">
        <v>1306</v>
      </c>
    </row>
    <row r="133" spans="1:5" x14ac:dyDescent="0.25">
      <c r="A133" t="s">
        <v>411</v>
      </c>
      <c r="B133" t="s">
        <v>412</v>
      </c>
      <c r="C133" t="s">
        <v>413</v>
      </c>
      <c r="D133" t="s">
        <v>1754</v>
      </c>
      <c r="E133" t="s">
        <v>1307</v>
      </c>
    </row>
    <row r="134" spans="1:5" x14ac:dyDescent="0.25">
      <c r="A134" t="s">
        <v>414</v>
      </c>
      <c r="B134" t="s">
        <v>415</v>
      </c>
      <c r="C134" t="s">
        <v>416</v>
      </c>
      <c r="D134" t="s">
        <v>1755</v>
      </c>
      <c r="E134" t="s">
        <v>1308</v>
      </c>
    </row>
    <row r="135" spans="1:5" x14ac:dyDescent="0.25">
      <c r="A135" t="s">
        <v>417</v>
      </c>
      <c r="B135" t="s">
        <v>418</v>
      </c>
      <c r="C135" t="s">
        <v>419</v>
      </c>
      <c r="D135" t="s">
        <v>1756</v>
      </c>
      <c r="E135" t="s">
        <v>1309</v>
      </c>
    </row>
    <row r="136" spans="1:5" x14ac:dyDescent="0.25">
      <c r="A136" t="s">
        <v>147</v>
      </c>
      <c r="B136" t="s">
        <v>420</v>
      </c>
      <c r="C136" t="s">
        <v>421</v>
      </c>
      <c r="D136" t="s">
        <v>1757</v>
      </c>
    </row>
    <row r="137" spans="1:5" x14ac:dyDescent="0.25">
      <c r="A137" t="s">
        <v>422</v>
      </c>
      <c r="B137" t="s">
        <v>423</v>
      </c>
      <c r="C137" t="s">
        <v>424</v>
      </c>
      <c r="D137" t="s">
        <v>1758</v>
      </c>
      <c r="E137" t="s">
        <v>1310</v>
      </c>
    </row>
    <row r="138" spans="1:5" x14ac:dyDescent="0.25">
      <c r="A138" t="s">
        <v>425</v>
      </c>
      <c r="B138" t="s">
        <v>426</v>
      </c>
      <c r="C138" t="s">
        <v>427</v>
      </c>
      <c r="D138" t="s">
        <v>1759</v>
      </c>
      <c r="E138" t="s">
        <v>1311</v>
      </c>
    </row>
    <row r="139" spans="1:5" x14ac:dyDescent="0.25">
      <c r="A139" t="s">
        <v>428</v>
      </c>
      <c r="B139" t="s">
        <v>429</v>
      </c>
      <c r="C139" t="s">
        <v>430</v>
      </c>
      <c r="D139" t="s">
        <v>1760</v>
      </c>
      <c r="E139" t="s">
        <v>1312</v>
      </c>
    </row>
    <row r="140" spans="1:5" x14ac:dyDescent="0.25">
      <c r="A140" t="s">
        <v>431</v>
      </c>
      <c r="B140" t="s">
        <v>432</v>
      </c>
      <c r="C140" t="s">
        <v>433</v>
      </c>
      <c r="D140" t="s">
        <v>1761</v>
      </c>
      <c r="E140" t="s">
        <v>1313</v>
      </c>
    </row>
    <row r="141" spans="1:5" x14ac:dyDescent="0.25">
      <c r="A141" t="s">
        <v>434</v>
      </c>
      <c r="B141" t="s">
        <v>435</v>
      </c>
      <c r="C141" t="s">
        <v>436</v>
      </c>
      <c r="D141" t="s">
        <v>1762</v>
      </c>
      <c r="E141" t="s">
        <v>1314</v>
      </c>
    </row>
    <row r="142" spans="1:5" x14ac:dyDescent="0.25">
      <c r="A142" t="s">
        <v>190</v>
      </c>
      <c r="B142" t="s">
        <v>437</v>
      </c>
      <c r="C142" t="s">
        <v>438</v>
      </c>
      <c r="D142" t="s">
        <v>1763</v>
      </c>
    </row>
    <row r="143" spans="1:5" x14ac:dyDescent="0.25">
      <c r="A143" t="s">
        <v>23</v>
      </c>
      <c r="B143" t="s">
        <v>437</v>
      </c>
      <c r="C143" t="s">
        <v>439</v>
      </c>
      <c r="D143" t="s">
        <v>1764</v>
      </c>
      <c r="E143" t="s">
        <v>1315</v>
      </c>
    </row>
    <row r="144" spans="1:5" x14ac:dyDescent="0.25">
      <c r="A144" t="s">
        <v>47</v>
      </c>
      <c r="B144" t="s">
        <v>437</v>
      </c>
      <c r="C144" t="s">
        <v>441</v>
      </c>
      <c r="D144" t="s">
        <v>1765</v>
      </c>
      <c r="E144" t="s">
        <v>1316</v>
      </c>
    </row>
    <row r="145" spans="1:5" x14ac:dyDescent="0.25">
      <c r="A145" t="s">
        <v>442</v>
      </c>
      <c r="B145" t="s">
        <v>437</v>
      </c>
      <c r="C145" t="s">
        <v>444</v>
      </c>
      <c r="D145" t="s">
        <v>1766</v>
      </c>
      <c r="E145" t="s">
        <v>1317</v>
      </c>
    </row>
    <row r="146" spans="1:5" x14ac:dyDescent="0.25">
      <c r="A146" t="s">
        <v>445</v>
      </c>
      <c r="B146" t="s">
        <v>446</v>
      </c>
      <c r="C146" t="s">
        <v>447</v>
      </c>
      <c r="D146" t="s">
        <v>1767</v>
      </c>
      <c r="E146" t="s">
        <v>1318</v>
      </c>
    </row>
    <row r="147" spans="1:5" x14ac:dyDescent="0.25">
      <c r="A147" t="s">
        <v>448</v>
      </c>
      <c r="B147" t="s">
        <v>449</v>
      </c>
      <c r="C147" t="s">
        <v>450</v>
      </c>
      <c r="D147" t="s">
        <v>1768</v>
      </c>
      <c r="E147" t="s">
        <v>1319</v>
      </c>
    </row>
    <row r="148" spans="1:5" x14ac:dyDescent="0.25">
      <c r="A148" t="s">
        <v>451</v>
      </c>
      <c r="B148" t="s">
        <v>452</v>
      </c>
      <c r="C148" t="s">
        <v>453</v>
      </c>
      <c r="D148" t="s">
        <v>1769</v>
      </c>
    </row>
    <row r="149" spans="1:5" x14ac:dyDescent="0.25">
      <c r="A149" t="s">
        <v>454</v>
      </c>
      <c r="B149" t="s">
        <v>455</v>
      </c>
      <c r="C149" t="s">
        <v>456</v>
      </c>
      <c r="D149" t="s">
        <v>1770</v>
      </c>
      <c r="E149" t="s">
        <v>1320</v>
      </c>
    </row>
    <row r="150" spans="1:5" x14ac:dyDescent="0.25">
      <c r="A150" t="s">
        <v>125</v>
      </c>
      <c r="B150" t="s">
        <v>457</v>
      </c>
      <c r="C150" t="s">
        <v>459</v>
      </c>
      <c r="D150" t="s">
        <v>1771</v>
      </c>
      <c r="E150" t="s">
        <v>1321</v>
      </c>
    </row>
    <row r="151" spans="1:5" x14ac:dyDescent="0.25">
      <c r="A151" t="s">
        <v>460</v>
      </c>
      <c r="B151" t="s">
        <v>461</v>
      </c>
      <c r="C151" t="s">
        <v>462</v>
      </c>
      <c r="D151" t="s">
        <v>1772</v>
      </c>
      <c r="E151" t="s">
        <v>1322</v>
      </c>
    </row>
    <row r="152" spans="1:5" x14ac:dyDescent="0.25">
      <c r="A152" t="s">
        <v>463</v>
      </c>
      <c r="B152" t="s">
        <v>464</v>
      </c>
      <c r="C152" t="s">
        <v>465</v>
      </c>
      <c r="D152" t="s">
        <v>1773</v>
      </c>
      <c r="E152" t="s">
        <v>1323</v>
      </c>
    </row>
    <row r="153" spans="1:5" x14ac:dyDescent="0.25">
      <c r="A153" t="s">
        <v>466</v>
      </c>
      <c r="B153" t="s">
        <v>467</v>
      </c>
      <c r="C153" t="s">
        <v>468</v>
      </c>
      <c r="D153" t="s">
        <v>1774</v>
      </c>
      <c r="E153" t="s">
        <v>1324</v>
      </c>
    </row>
    <row r="154" spans="1:5" x14ac:dyDescent="0.25">
      <c r="A154" t="s">
        <v>98</v>
      </c>
      <c r="B154" t="s">
        <v>469</v>
      </c>
      <c r="C154" t="s">
        <v>470</v>
      </c>
      <c r="D154" t="s">
        <v>1775</v>
      </c>
      <c r="E154" t="s">
        <v>1325</v>
      </c>
    </row>
    <row r="155" spans="1:5" x14ac:dyDescent="0.25">
      <c r="A155" t="s">
        <v>471</v>
      </c>
      <c r="B155" t="s">
        <v>472</v>
      </c>
      <c r="C155" t="s">
        <v>473</v>
      </c>
      <c r="D155" t="s">
        <v>1776</v>
      </c>
      <c r="E155" t="s">
        <v>1326</v>
      </c>
    </row>
    <row r="156" spans="1:5" x14ac:dyDescent="0.25">
      <c r="A156" t="s">
        <v>474</v>
      </c>
      <c r="B156" t="s">
        <v>475</v>
      </c>
      <c r="C156" t="s">
        <v>476</v>
      </c>
      <c r="D156" t="s">
        <v>1777</v>
      </c>
      <c r="E156" t="s">
        <v>1327</v>
      </c>
    </row>
    <row r="157" spans="1:5" x14ac:dyDescent="0.25">
      <c r="A157" t="s">
        <v>247</v>
      </c>
      <c r="B157" t="s">
        <v>477</v>
      </c>
      <c r="C157" t="s">
        <v>478</v>
      </c>
      <c r="D157" t="s">
        <v>1778</v>
      </c>
      <c r="E157" t="s">
        <v>1328</v>
      </c>
    </row>
    <row r="158" spans="1:5" x14ac:dyDescent="0.25">
      <c r="A158" t="s">
        <v>67</v>
      </c>
      <c r="B158" t="s">
        <v>479</v>
      </c>
      <c r="C158" t="s">
        <v>480</v>
      </c>
      <c r="D158" t="s">
        <v>1779</v>
      </c>
      <c r="E158" t="s">
        <v>1329</v>
      </c>
    </row>
    <row r="159" spans="1:5" x14ac:dyDescent="0.25">
      <c r="A159" t="s">
        <v>247</v>
      </c>
      <c r="B159" t="s">
        <v>481</v>
      </c>
      <c r="C159" t="s">
        <v>482</v>
      </c>
      <c r="D159" t="s">
        <v>1780</v>
      </c>
      <c r="E159" t="s">
        <v>1330</v>
      </c>
    </row>
    <row r="160" spans="1:5" x14ac:dyDescent="0.25">
      <c r="A160" t="s">
        <v>483</v>
      </c>
      <c r="B160" t="s">
        <v>484</v>
      </c>
      <c r="C160" t="s">
        <v>485</v>
      </c>
      <c r="D160" t="s">
        <v>1781</v>
      </c>
      <c r="E160" t="s">
        <v>1331</v>
      </c>
    </row>
    <row r="161" spans="1:5" x14ac:dyDescent="0.25">
      <c r="A161" t="s">
        <v>236</v>
      </c>
      <c r="B161" t="s">
        <v>486</v>
      </c>
      <c r="C161" t="s">
        <v>487</v>
      </c>
      <c r="D161" t="s">
        <v>1782</v>
      </c>
      <c r="E161" t="s">
        <v>1332</v>
      </c>
    </row>
    <row r="162" spans="1:5" x14ac:dyDescent="0.25">
      <c r="A162" t="s">
        <v>133</v>
      </c>
      <c r="B162" t="s">
        <v>488</v>
      </c>
      <c r="C162" t="s">
        <v>489</v>
      </c>
      <c r="D162" t="s">
        <v>1783</v>
      </c>
      <c r="E162" t="s">
        <v>1333</v>
      </c>
    </row>
    <row r="163" spans="1:5" x14ac:dyDescent="0.25">
      <c r="A163" t="s">
        <v>212</v>
      </c>
      <c r="B163" t="s">
        <v>490</v>
      </c>
      <c r="C163" t="s">
        <v>491</v>
      </c>
      <c r="D163" t="s">
        <v>1784</v>
      </c>
      <c r="E163" t="s">
        <v>1334</v>
      </c>
    </row>
    <row r="164" spans="1:5" x14ac:dyDescent="0.25">
      <c r="A164" t="s">
        <v>492</v>
      </c>
      <c r="B164" t="s">
        <v>490</v>
      </c>
      <c r="C164" t="s">
        <v>493</v>
      </c>
      <c r="D164" t="s">
        <v>1785</v>
      </c>
      <c r="E164" t="s">
        <v>1335</v>
      </c>
    </row>
    <row r="165" spans="1:5" x14ac:dyDescent="0.25">
      <c r="A165" t="s">
        <v>157</v>
      </c>
      <c r="B165" t="s">
        <v>494</v>
      </c>
      <c r="C165" t="s">
        <v>495</v>
      </c>
      <c r="D165" t="s">
        <v>1786</v>
      </c>
      <c r="E165" t="s">
        <v>1336</v>
      </c>
    </row>
    <row r="166" spans="1:5" x14ac:dyDescent="0.25">
      <c r="A166" t="s">
        <v>247</v>
      </c>
      <c r="B166" t="s">
        <v>496</v>
      </c>
      <c r="C166" t="s">
        <v>498</v>
      </c>
      <c r="D166" t="s">
        <v>1787</v>
      </c>
      <c r="E166" t="s">
        <v>1337</v>
      </c>
    </row>
    <row r="167" spans="1:5" x14ac:dyDescent="0.25">
      <c r="A167" t="s">
        <v>223</v>
      </c>
      <c r="B167" t="s">
        <v>499</v>
      </c>
      <c r="C167" t="s">
        <v>500</v>
      </c>
      <c r="D167" t="s">
        <v>1788</v>
      </c>
      <c r="E167" t="s">
        <v>1338</v>
      </c>
    </row>
    <row r="168" spans="1:5" x14ac:dyDescent="0.25">
      <c r="A168" t="s">
        <v>501</v>
      </c>
      <c r="B168" t="s">
        <v>502</v>
      </c>
      <c r="C168" t="s">
        <v>503</v>
      </c>
      <c r="D168" t="s">
        <v>1789</v>
      </c>
      <c r="E168" t="s">
        <v>1339</v>
      </c>
    </row>
    <row r="169" spans="1:5" x14ac:dyDescent="0.25">
      <c r="A169" t="s">
        <v>504</v>
      </c>
      <c r="B169" t="s">
        <v>505</v>
      </c>
      <c r="C169" t="s">
        <v>506</v>
      </c>
      <c r="D169" t="s">
        <v>1790</v>
      </c>
    </row>
    <row r="170" spans="1:5" x14ac:dyDescent="0.25">
      <c r="A170" t="s">
        <v>31</v>
      </c>
      <c r="B170" t="s">
        <v>507</v>
      </c>
      <c r="C170" t="s">
        <v>508</v>
      </c>
      <c r="D170" t="s">
        <v>1791</v>
      </c>
      <c r="E170" t="s">
        <v>1340</v>
      </c>
    </row>
    <row r="171" spans="1:5" x14ac:dyDescent="0.25">
      <c r="A171" t="s">
        <v>509</v>
      </c>
      <c r="B171" t="s">
        <v>510</v>
      </c>
      <c r="C171" t="s">
        <v>511</v>
      </c>
      <c r="D171" t="s">
        <v>1792</v>
      </c>
      <c r="E171" t="s">
        <v>1341</v>
      </c>
    </row>
    <row r="172" spans="1:5" x14ac:dyDescent="0.25">
      <c r="A172" t="s">
        <v>164</v>
      </c>
      <c r="B172" t="s">
        <v>512</v>
      </c>
      <c r="C172" t="s">
        <v>514</v>
      </c>
      <c r="D172" t="s">
        <v>1793</v>
      </c>
      <c r="E172" t="s">
        <v>1342</v>
      </c>
    </row>
    <row r="173" spans="1:5" x14ac:dyDescent="0.25">
      <c r="A173" t="s">
        <v>184</v>
      </c>
      <c r="B173" t="s">
        <v>512</v>
      </c>
      <c r="C173" t="s">
        <v>515</v>
      </c>
      <c r="D173" t="s">
        <v>1794</v>
      </c>
      <c r="E173" t="s">
        <v>1343</v>
      </c>
    </row>
    <row r="174" spans="1:5" x14ac:dyDescent="0.25">
      <c r="A174" t="s">
        <v>516</v>
      </c>
      <c r="B174" t="s">
        <v>512</v>
      </c>
      <c r="D174" t="s">
        <v>1795</v>
      </c>
      <c r="E174" t="s">
        <v>1344</v>
      </c>
    </row>
    <row r="175" spans="1:5" x14ac:dyDescent="0.25">
      <c r="A175" t="s">
        <v>517</v>
      </c>
      <c r="B175" t="s">
        <v>518</v>
      </c>
      <c r="C175" t="s">
        <v>519</v>
      </c>
      <c r="D175" t="s">
        <v>1796</v>
      </c>
      <c r="E175" t="s">
        <v>1345</v>
      </c>
    </row>
    <row r="176" spans="1:5" x14ac:dyDescent="0.25">
      <c r="A176" t="s">
        <v>341</v>
      </c>
      <c r="B176" t="s">
        <v>520</v>
      </c>
      <c r="C176" t="s">
        <v>521</v>
      </c>
      <c r="D176" t="s">
        <v>1797</v>
      </c>
      <c r="E176" t="s">
        <v>1346</v>
      </c>
    </row>
    <row r="177" spans="1:5" x14ac:dyDescent="0.25">
      <c r="A177" t="s">
        <v>108</v>
      </c>
      <c r="B177" t="s">
        <v>522</v>
      </c>
      <c r="C177" t="s">
        <v>524</v>
      </c>
      <c r="D177" t="s">
        <v>1798</v>
      </c>
      <c r="E177" t="s">
        <v>1347</v>
      </c>
    </row>
    <row r="178" spans="1:5" x14ac:dyDescent="0.25">
      <c r="A178" t="s">
        <v>190</v>
      </c>
      <c r="B178" t="s">
        <v>525</v>
      </c>
      <c r="C178" t="s">
        <v>526</v>
      </c>
      <c r="D178" t="s">
        <v>1799</v>
      </c>
    </row>
    <row r="179" spans="1:5" x14ac:dyDescent="0.25">
      <c r="A179" t="s">
        <v>527</v>
      </c>
      <c r="B179" t="s">
        <v>528</v>
      </c>
      <c r="C179" t="s">
        <v>529</v>
      </c>
      <c r="D179" t="s">
        <v>1800</v>
      </c>
      <c r="E179" t="s">
        <v>1348</v>
      </c>
    </row>
    <row r="180" spans="1:5" x14ac:dyDescent="0.25">
      <c r="A180" t="s">
        <v>530</v>
      </c>
      <c r="B180" t="s">
        <v>531</v>
      </c>
      <c r="C180" t="s">
        <v>532</v>
      </c>
      <c r="D180" t="s">
        <v>1801</v>
      </c>
      <c r="E180" t="s">
        <v>1349</v>
      </c>
    </row>
    <row r="181" spans="1:5" x14ac:dyDescent="0.25">
      <c r="A181" t="s">
        <v>533</v>
      </c>
      <c r="B181" t="s">
        <v>534</v>
      </c>
      <c r="C181" t="s">
        <v>535</v>
      </c>
      <c r="D181" t="s">
        <v>1802</v>
      </c>
    </row>
    <row r="182" spans="1:5" x14ac:dyDescent="0.25">
      <c r="A182" t="s">
        <v>536</v>
      </c>
      <c r="B182" t="s">
        <v>537</v>
      </c>
      <c r="C182" t="s">
        <v>538</v>
      </c>
      <c r="D182" t="s">
        <v>1803</v>
      </c>
      <c r="E182" t="s">
        <v>1350</v>
      </c>
    </row>
    <row r="183" spans="1:5" x14ac:dyDescent="0.25">
      <c r="A183" t="s">
        <v>539</v>
      </c>
      <c r="B183" t="s">
        <v>540</v>
      </c>
      <c r="C183" t="s">
        <v>541</v>
      </c>
      <c r="D183" t="s">
        <v>1804</v>
      </c>
      <c r="E183" t="s">
        <v>1351</v>
      </c>
    </row>
    <row r="184" spans="1:5" x14ac:dyDescent="0.25">
      <c r="A184" t="s">
        <v>184</v>
      </c>
      <c r="B184" t="s">
        <v>542</v>
      </c>
      <c r="C184" t="s">
        <v>543</v>
      </c>
      <c r="D184" t="s">
        <v>1805</v>
      </c>
    </row>
    <row r="185" spans="1:5" x14ac:dyDescent="0.25">
      <c r="A185" t="s">
        <v>544</v>
      </c>
      <c r="B185" t="s">
        <v>545</v>
      </c>
      <c r="C185" t="s">
        <v>546</v>
      </c>
      <c r="D185" t="s">
        <v>1806</v>
      </c>
      <c r="E185" t="s">
        <v>1352</v>
      </c>
    </row>
    <row r="186" spans="1:5" x14ac:dyDescent="0.25">
      <c r="A186" t="s">
        <v>547</v>
      </c>
      <c r="B186" t="s">
        <v>548</v>
      </c>
      <c r="C186" t="s">
        <v>549</v>
      </c>
      <c r="D186" t="s">
        <v>1807</v>
      </c>
    </row>
    <row r="187" spans="1:5" x14ac:dyDescent="0.25">
      <c r="A187" t="s">
        <v>197</v>
      </c>
      <c r="B187" t="s">
        <v>550</v>
      </c>
      <c r="C187" t="s">
        <v>551</v>
      </c>
      <c r="D187" t="s">
        <v>1808</v>
      </c>
      <c r="E187" t="s">
        <v>1353</v>
      </c>
    </row>
    <row r="188" spans="1:5" x14ac:dyDescent="0.25">
      <c r="A188" t="s">
        <v>552</v>
      </c>
      <c r="B188" t="s">
        <v>553</v>
      </c>
      <c r="C188" t="s">
        <v>554</v>
      </c>
      <c r="D188" t="s">
        <v>1809</v>
      </c>
      <c r="E188" t="s">
        <v>1354</v>
      </c>
    </row>
    <row r="189" spans="1:5" x14ac:dyDescent="0.25">
      <c r="A189" t="s">
        <v>267</v>
      </c>
      <c r="B189" t="s">
        <v>555</v>
      </c>
      <c r="C189" t="s">
        <v>556</v>
      </c>
      <c r="D189" t="s">
        <v>1810</v>
      </c>
      <c r="E189" t="s">
        <v>1355</v>
      </c>
    </row>
    <row r="190" spans="1:5" x14ac:dyDescent="0.25">
      <c r="A190" t="s">
        <v>557</v>
      </c>
      <c r="B190" t="s">
        <v>555</v>
      </c>
      <c r="C190" t="s">
        <v>558</v>
      </c>
      <c r="D190" t="s">
        <v>1811</v>
      </c>
      <c r="E190" t="s">
        <v>1356</v>
      </c>
    </row>
    <row r="191" spans="1:5" x14ac:dyDescent="0.25">
      <c r="A191" t="s">
        <v>458</v>
      </c>
      <c r="B191" t="s">
        <v>555</v>
      </c>
      <c r="C191" t="s">
        <v>559</v>
      </c>
      <c r="D191" t="s">
        <v>1812</v>
      </c>
      <c r="E191" t="s">
        <v>1357</v>
      </c>
    </row>
    <row r="192" spans="1:5" x14ac:dyDescent="0.25">
      <c r="A192" t="s">
        <v>241</v>
      </c>
      <c r="B192" t="s">
        <v>560</v>
      </c>
      <c r="C192" t="s">
        <v>561</v>
      </c>
      <c r="D192" t="s">
        <v>1813</v>
      </c>
      <c r="E192" t="s">
        <v>1358</v>
      </c>
    </row>
    <row r="193" spans="1:5" x14ac:dyDescent="0.25">
      <c r="A193" t="s">
        <v>562</v>
      </c>
      <c r="B193" t="s">
        <v>560</v>
      </c>
      <c r="C193" t="s">
        <v>563</v>
      </c>
      <c r="D193" t="s">
        <v>1814</v>
      </c>
      <c r="E193" t="s">
        <v>1359</v>
      </c>
    </row>
    <row r="194" spans="1:5" x14ac:dyDescent="0.25">
      <c r="A194" t="s">
        <v>149</v>
      </c>
      <c r="B194" t="s">
        <v>560</v>
      </c>
      <c r="C194" t="s">
        <v>564</v>
      </c>
      <c r="D194" t="s">
        <v>1815</v>
      </c>
      <c r="E194" t="s">
        <v>1360</v>
      </c>
    </row>
    <row r="195" spans="1:5" x14ac:dyDescent="0.25">
      <c r="A195" t="s">
        <v>565</v>
      </c>
      <c r="B195" t="s">
        <v>566</v>
      </c>
      <c r="C195" t="s">
        <v>567</v>
      </c>
      <c r="D195" t="s">
        <v>1816</v>
      </c>
    </row>
    <row r="196" spans="1:5" x14ac:dyDescent="0.25">
      <c r="A196" t="s">
        <v>523</v>
      </c>
      <c r="B196" t="s">
        <v>568</v>
      </c>
      <c r="C196" t="s">
        <v>569</v>
      </c>
      <c r="D196" t="s">
        <v>1817</v>
      </c>
      <c r="E196" t="s">
        <v>1361</v>
      </c>
    </row>
    <row r="197" spans="1:5" x14ac:dyDescent="0.25">
      <c r="A197" t="s">
        <v>116</v>
      </c>
      <c r="B197" t="s">
        <v>570</v>
      </c>
      <c r="C197" t="s">
        <v>571</v>
      </c>
      <c r="D197" t="s">
        <v>1818</v>
      </c>
    </row>
    <row r="198" spans="1:5" x14ac:dyDescent="0.25">
      <c r="A198" t="s">
        <v>159</v>
      </c>
      <c r="B198" t="s">
        <v>572</v>
      </c>
      <c r="C198" t="s">
        <v>573</v>
      </c>
      <c r="D198" t="s">
        <v>1819</v>
      </c>
    </row>
    <row r="199" spans="1:5" x14ac:dyDescent="0.25">
      <c r="A199" t="s">
        <v>574</v>
      </c>
      <c r="B199" t="s">
        <v>575</v>
      </c>
      <c r="C199" t="s">
        <v>576</v>
      </c>
      <c r="D199" t="s">
        <v>1820</v>
      </c>
      <c r="E199" t="s">
        <v>1362</v>
      </c>
    </row>
    <row r="200" spans="1:5" x14ac:dyDescent="0.25">
      <c r="A200" t="s">
        <v>577</v>
      </c>
      <c r="B200" t="s">
        <v>578</v>
      </c>
      <c r="C200" t="s">
        <v>579</v>
      </c>
      <c r="D200" t="s">
        <v>1821</v>
      </c>
      <c r="E200" t="s">
        <v>1363</v>
      </c>
    </row>
    <row r="201" spans="1:5" x14ac:dyDescent="0.25">
      <c r="A201" t="s">
        <v>580</v>
      </c>
      <c r="B201" t="s">
        <v>581</v>
      </c>
      <c r="C201" t="s">
        <v>582</v>
      </c>
      <c r="D201" t="s">
        <v>1822</v>
      </c>
      <c r="E201" t="s">
        <v>1364</v>
      </c>
    </row>
    <row r="202" spans="1:5" x14ac:dyDescent="0.25">
      <c r="A202" t="s">
        <v>583</v>
      </c>
      <c r="B202" t="s">
        <v>584</v>
      </c>
      <c r="C202" t="s">
        <v>585</v>
      </c>
      <c r="D202" t="s">
        <v>1823</v>
      </c>
      <c r="E202" t="s">
        <v>1365</v>
      </c>
    </row>
    <row r="203" spans="1:5" x14ac:dyDescent="0.25">
      <c r="A203" t="s">
        <v>586</v>
      </c>
      <c r="B203" t="s">
        <v>587</v>
      </c>
      <c r="C203" t="s">
        <v>588</v>
      </c>
      <c r="D203" t="s">
        <v>1824</v>
      </c>
      <c r="E203" t="s">
        <v>1366</v>
      </c>
    </row>
    <row r="204" spans="1:5" x14ac:dyDescent="0.25">
      <c r="A204" t="s">
        <v>589</v>
      </c>
      <c r="B204" t="s">
        <v>590</v>
      </c>
      <c r="C204" t="s">
        <v>591</v>
      </c>
      <c r="D204" t="s">
        <v>1825</v>
      </c>
      <c r="E204" t="s">
        <v>1367</v>
      </c>
    </row>
    <row r="205" spans="1:5" x14ac:dyDescent="0.25">
      <c r="A205" t="s">
        <v>589</v>
      </c>
      <c r="B205" t="s">
        <v>590</v>
      </c>
      <c r="C205" t="s">
        <v>591</v>
      </c>
      <c r="D205" t="s">
        <v>1825</v>
      </c>
      <c r="E205" t="s">
        <v>1367</v>
      </c>
    </row>
    <row r="206" spans="1:5" x14ac:dyDescent="0.25">
      <c r="A206" t="s">
        <v>592</v>
      </c>
      <c r="B206" t="s">
        <v>593</v>
      </c>
      <c r="C206" t="s">
        <v>594</v>
      </c>
      <c r="D206" t="s">
        <v>1826</v>
      </c>
      <c r="E206" t="s">
        <v>1368</v>
      </c>
    </row>
    <row r="207" spans="1:5" x14ac:dyDescent="0.25">
      <c r="A207" t="s">
        <v>595</v>
      </c>
      <c r="B207" t="s">
        <v>596</v>
      </c>
      <c r="C207" t="s">
        <v>597</v>
      </c>
      <c r="D207" t="s">
        <v>1827</v>
      </c>
      <c r="E207" t="s">
        <v>1369</v>
      </c>
    </row>
    <row r="208" spans="1:5" x14ac:dyDescent="0.25">
      <c r="A208" t="s">
        <v>598</v>
      </c>
      <c r="B208" t="s">
        <v>599</v>
      </c>
      <c r="C208" t="s">
        <v>600</v>
      </c>
      <c r="D208" t="s">
        <v>1828</v>
      </c>
      <c r="E208" t="s">
        <v>1370</v>
      </c>
    </row>
    <row r="209" spans="1:5" x14ac:dyDescent="0.25">
      <c r="A209" t="s">
        <v>303</v>
      </c>
      <c r="B209" t="s">
        <v>601</v>
      </c>
      <c r="C209" t="s">
        <v>602</v>
      </c>
      <c r="D209" t="s">
        <v>1829</v>
      </c>
      <c r="E209" t="s">
        <v>1371</v>
      </c>
    </row>
    <row r="210" spans="1:5" x14ac:dyDescent="0.25">
      <c r="A210" t="s">
        <v>249</v>
      </c>
      <c r="B210" t="s">
        <v>603</v>
      </c>
      <c r="C210" t="s">
        <v>604</v>
      </c>
      <c r="D210" t="s">
        <v>1830</v>
      </c>
      <c r="E210" t="s">
        <v>1372</v>
      </c>
    </row>
    <row r="211" spans="1:5" x14ac:dyDescent="0.25">
      <c r="A211" t="s">
        <v>228</v>
      </c>
      <c r="B211" t="s">
        <v>605</v>
      </c>
      <c r="C211" t="s">
        <v>606</v>
      </c>
      <c r="D211" t="s">
        <v>1831</v>
      </c>
      <c r="E211" t="s">
        <v>1373</v>
      </c>
    </row>
    <row r="212" spans="1:5" x14ac:dyDescent="0.25">
      <c r="A212" t="s">
        <v>466</v>
      </c>
      <c r="B212" t="s">
        <v>607</v>
      </c>
      <c r="C212" t="s">
        <v>608</v>
      </c>
      <c r="D212" t="s">
        <v>1832</v>
      </c>
      <c r="E212" t="s">
        <v>1374</v>
      </c>
    </row>
    <row r="213" spans="1:5" x14ac:dyDescent="0.25">
      <c r="A213" t="s">
        <v>609</v>
      </c>
      <c r="B213" t="s">
        <v>610</v>
      </c>
      <c r="C213" t="s">
        <v>611</v>
      </c>
      <c r="D213" t="s">
        <v>1833</v>
      </c>
      <c r="E213" t="s">
        <v>1375</v>
      </c>
    </row>
    <row r="214" spans="1:5" x14ac:dyDescent="0.25">
      <c r="A214" t="s">
        <v>612</v>
      </c>
      <c r="B214" t="s">
        <v>613</v>
      </c>
      <c r="C214" t="s">
        <v>614</v>
      </c>
      <c r="D214" t="s">
        <v>1834</v>
      </c>
      <c r="E214" t="s">
        <v>1376</v>
      </c>
    </row>
    <row r="215" spans="1:5" x14ac:dyDescent="0.25">
      <c r="A215" t="s">
        <v>303</v>
      </c>
      <c r="B215" t="s">
        <v>615</v>
      </c>
      <c r="C215" t="s">
        <v>616</v>
      </c>
      <c r="D215" t="s">
        <v>1835</v>
      </c>
      <c r="E215" t="s">
        <v>1377</v>
      </c>
    </row>
    <row r="216" spans="1:5" x14ac:dyDescent="0.25">
      <c r="A216" t="s">
        <v>617</v>
      </c>
      <c r="B216" t="s">
        <v>618</v>
      </c>
      <c r="C216" t="s">
        <v>619</v>
      </c>
      <c r="D216" t="s">
        <v>1836</v>
      </c>
      <c r="E216" t="s">
        <v>1378</v>
      </c>
    </row>
    <row r="217" spans="1:5" x14ac:dyDescent="0.25">
      <c r="A217" t="s">
        <v>231</v>
      </c>
      <c r="B217" t="s">
        <v>620</v>
      </c>
      <c r="C217" t="s">
        <v>621</v>
      </c>
      <c r="D217" t="s">
        <v>1837</v>
      </c>
      <c r="E217" t="s">
        <v>1379</v>
      </c>
    </row>
    <row r="218" spans="1:5" x14ac:dyDescent="0.25">
      <c r="A218" t="s">
        <v>622</v>
      </c>
      <c r="B218" t="s">
        <v>623</v>
      </c>
      <c r="C218" t="s">
        <v>624</v>
      </c>
      <c r="D218" t="s">
        <v>1838</v>
      </c>
      <c r="E218" t="s">
        <v>1380</v>
      </c>
    </row>
    <row r="219" spans="1:5" x14ac:dyDescent="0.25">
      <c r="A219" t="s">
        <v>200</v>
      </c>
      <c r="B219" t="s">
        <v>625</v>
      </c>
      <c r="C219" t="s">
        <v>626</v>
      </c>
      <c r="D219" t="s">
        <v>1839</v>
      </c>
      <c r="E219" t="s">
        <v>1381</v>
      </c>
    </row>
    <row r="220" spans="1:5" x14ac:dyDescent="0.25">
      <c r="A220" t="s">
        <v>627</v>
      </c>
      <c r="B220" t="s">
        <v>628</v>
      </c>
      <c r="C220" t="s">
        <v>629</v>
      </c>
      <c r="D220" t="s">
        <v>1840</v>
      </c>
      <c r="E220" t="s">
        <v>1382</v>
      </c>
    </row>
    <row r="221" spans="1:5" x14ac:dyDescent="0.25">
      <c r="A221" t="s">
        <v>206</v>
      </c>
      <c r="B221" t="s">
        <v>628</v>
      </c>
      <c r="C221" t="s">
        <v>631</v>
      </c>
      <c r="D221" t="s">
        <v>1841</v>
      </c>
      <c r="E221" t="s">
        <v>1383</v>
      </c>
    </row>
    <row r="222" spans="1:5" x14ac:dyDescent="0.25">
      <c r="A222" t="s">
        <v>381</v>
      </c>
      <c r="B222" t="s">
        <v>632</v>
      </c>
      <c r="C222" t="s">
        <v>633</v>
      </c>
      <c r="D222" t="s">
        <v>1842</v>
      </c>
      <c r="E222" t="s">
        <v>1384</v>
      </c>
    </row>
    <row r="223" spans="1:5" x14ac:dyDescent="0.25">
      <c r="A223" t="s">
        <v>634</v>
      </c>
      <c r="B223" t="s">
        <v>635</v>
      </c>
      <c r="C223" t="s">
        <v>636</v>
      </c>
      <c r="D223" t="s">
        <v>1843</v>
      </c>
      <c r="E223" t="s">
        <v>1385</v>
      </c>
    </row>
    <row r="224" spans="1:5" x14ac:dyDescent="0.25">
      <c r="A224" t="s">
        <v>637</v>
      </c>
      <c r="B224" t="s">
        <v>638</v>
      </c>
      <c r="C224" t="s">
        <v>639</v>
      </c>
      <c r="D224" t="s">
        <v>1844</v>
      </c>
      <c r="E224" t="s">
        <v>1386</v>
      </c>
    </row>
    <row r="225" spans="1:5" x14ac:dyDescent="0.25">
      <c r="A225" t="s">
        <v>334</v>
      </c>
      <c r="B225" t="s">
        <v>640</v>
      </c>
      <c r="C225" t="s">
        <v>641</v>
      </c>
      <c r="D225" t="s">
        <v>1845</v>
      </c>
      <c r="E225" t="s">
        <v>1387</v>
      </c>
    </row>
    <row r="226" spans="1:5" x14ac:dyDescent="0.25">
      <c r="A226" t="s">
        <v>642</v>
      </c>
      <c r="B226" t="s">
        <v>643</v>
      </c>
      <c r="C226" t="s">
        <v>644</v>
      </c>
      <c r="D226" t="s">
        <v>1846</v>
      </c>
      <c r="E226" t="s">
        <v>1388</v>
      </c>
    </row>
    <row r="227" spans="1:5" x14ac:dyDescent="0.25">
      <c r="A227" t="s">
        <v>121</v>
      </c>
      <c r="B227" t="s">
        <v>645</v>
      </c>
      <c r="C227" t="s">
        <v>646</v>
      </c>
      <c r="D227" t="s">
        <v>1847</v>
      </c>
      <c r="E227" t="s">
        <v>1389</v>
      </c>
    </row>
    <row r="228" spans="1:5" x14ac:dyDescent="0.25">
      <c r="A228" t="s">
        <v>647</v>
      </c>
      <c r="B228" t="s">
        <v>648</v>
      </c>
      <c r="C228" t="s">
        <v>649</v>
      </c>
      <c r="D228" t="s">
        <v>1848</v>
      </c>
      <c r="E228" t="s">
        <v>1390</v>
      </c>
    </row>
    <row r="229" spans="1:5" x14ac:dyDescent="0.25">
      <c r="A229" t="s">
        <v>650</v>
      </c>
      <c r="B229" t="s">
        <v>651</v>
      </c>
      <c r="C229" t="s">
        <v>652</v>
      </c>
      <c r="D229" t="s">
        <v>1849</v>
      </c>
      <c r="E229" t="s">
        <v>1391</v>
      </c>
    </row>
    <row r="230" spans="1:5" x14ac:dyDescent="0.25">
      <c r="A230" t="s">
        <v>653</v>
      </c>
      <c r="B230" t="s">
        <v>651</v>
      </c>
      <c r="C230" t="s">
        <v>655</v>
      </c>
      <c r="D230" t="s">
        <v>1850</v>
      </c>
      <c r="E230" t="s">
        <v>1392</v>
      </c>
    </row>
    <row r="231" spans="1:5" x14ac:dyDescent="0.25">
      <c r="A231" t="s">
        <v>149</v>
      </c>
      <c r="B231" t="s">
        <v>656</v>
      </c>
      <c r="C231" t="s">
        <v>657</v>
      </c>
      <c r="D231" t="s">
        <v>1851</v>
      </c>
      <c r="E231" t="s">
        <v>1393</v>
      </c>
    </row>
    <row r="232" spans="1:5" x14ac:dyDescent="0.25">
      <c r="A232" t="s">
        <v>658</v>
      </c>
      <c r="B232" t="s">
        <v>659</v>
      </c>
      <c r="C232" t="s">
        <v>660</v>
      </c>
      <c r="D232" t="s">
        <v>1852</v>
      </c>
      <c r="E232" t="s">
        <v>1394</v>
      </c>
    </row>
    <row r="233" spans="1:5" x14ac:dyDescent="0.25">
      <c r="A233" t="s">
        <v>661</v>
      </c>
      <c r="B233" t="s">
        <v>662</v>
      </c>
      <c r="C233" t="s">
        <v>663</v>
      </c>
      <c r="D233" t="s">
        <v>1853</v>
      </c>
      <c r="E233" t="s">
        <v>1395</v>
      </c>
    </row>
    <row r="234" spans="1:5" x14ac:dyDescent="0.25">
      <c r="A234" t="s">
        <v>664</v>
      </c>
      <c r="B234" t="s">
        <v>665</v>
      </c>
      <c r="C234" t="s">
        <v>666</v>
      </c>
      <c r="D234" t="s">
        <v>1854</v>
      </c>
      <c r="E234" t="s">
        <v>1396</v>
      </c>
    </row>
    <row r="235" spans="1:5" x14ac:dyDescent="0.25">
      <c r="A235" t="s">
        <v>177</v>
      </c>
      <c r="B235" t="s">
        <v>665</v>
      </c>
      <c r="C235" t="s">
        <v>667</v>
      </c>
      <c r="D235" t="s">
        <v>1855</v>
      </c>
      <c r="E235" t="s">
        <v>1397</v>
      </c>
    </row>
    <row r="236" spans="1:5" x14ac:dyDescent="0.25">
      <c r="A236" t="s">
        <v>345</v>
      </c>
      <c r="B236" t="s">
        <v>668</v>
      </c>
      <c r="C236" t="s">
        <v>669</v>
      </c>
      <c r="D236" t="s">
        <v>1856</v>
      </c>
      <c r="E236" t="s">
        <v>1398</v>
      </c>
    </row>
    <row r="237" spans="1:5" x14ac:dyDescent="0.25">
      <c r="A237" t="s">
        <v>670</v>
      </c>
      <c r="B237" t="s">
        <v>671</v>
      </c>
      <c r="C237" t="s">
        <v>672</v>
      </c>
      <c r="D237" t="s">
        <v>1857</v>
      </c>
      <c r="E237" t="s">
        <v>1399</v>
      </c>
    </row>
    <row r="238" spans="1:5" x14ac:dyDescent="0.25">
      <c r="A238" t="s">
        <v>200</v>
      </c>
      <c r="B238" t="s">
        <v>673</v>
      </c>
      <c r="C238" t="s">
        <v>675</v>
      </c>
      <c r="D238" t="s">
        <v>1858</v>
      </c>
      <c r="E238" t="s">
        <v>1400</v>
      </c>
    </row>
    <row r="239" spans="1:5" x14ac:dyDescent="0.25">
      <c r="A239" t="s">
        <v>82</v>
      </c>
      <c r="B239" t="s">
        <v>676</v>
      </c>
      <c r="C239" t="s">
        <v>677</v>
      </c>
      <c r="D239" t="s">
        <v>1859</v>
      </c>
    </row>
    <row r="240" spans="1:5" x14ac:dyDescent="0.25">
      <c r="A240" t="s">
        <v>678</v>
      </c>
      <c r="B240" t="s">
        <v>679</v>
      </c>
      <c r="C240" t="s">
        <v>680</v>
      </c>
      <c r="D240" t="s">
        <v>1860</v>
      </c>
      <c r="E240" t="s">
        <v>1401</v>
      </c>
    </row>
    <row r="241" spans="1:5" x14ac:dyDescent="0.25">
      <c r="A241" t="s">
        <v>110</v>
      </c>
      <c r="B241" t="s">
        <v>681</v>
      </c>
      <c r="C241" t="s">
        <v>682</v>
      </c>
      <c r="D241" t="s">
        <v>1861</v>
      </c>
      <c r="E241" t="s">
        <v>1402</v>
      </c>
    </row>
    <row r="242" spans="1:5" x14ac:dyDescent="0.25">
      <c r="A242" t="s">
        <v>683</v>
      </c>
      <c r="B242" t="s">
        <v>684</v>
      </c>
      <c r="C242" t="s">
        <v>685</v>
      </c>
      <c r="D242" t="s">
        <v>1862</v>
      </c>
      <c r="E242" t="s">
        <v>1403</v>
      </c>
    </row>
    <row r="243" spans="1:5" x14ac:dyDescent="0.25">
      <c r="A243" t="s">
        <v>686</v>
      </c>
      <c r="B243" t="s">
        <v>687</v>
      </c>
      <c r="C243" t="s">
        <v>688</v>
      </c>
      <c r="D243" t="s">
        <v>1863</v>
      </c>
    </row>
    <row r="244" spans="1:5" x14ac:dyDescent="0.25">
      <c r="A244" t="s">
        <v>361</v>
      </c>
      <c r="B244" t="s">
        <v>689</v>
      </c>
      <c r="C244" t="s">
        <v>690</v>
      </c>
      <c r="D244" t="s">
        <v>1864</v>
      </c>
      <c r="E244" t="s">
        <v>1404</v>
      </c>
    </row>
    <row r="245" spans="1:5" x14ac:dyDescent="0.25">
      <c r="A245" t="s">
        <v>78</v>
      </c>
      <c r="B245" t="s">
        <v>691</v>
      </c>
      <c r="C245" t="s">
        <v>692</v>
      </c>
      <c r="D245" t="s">
        <v>1865</v>
      </c>
      <c r="E245" t="s">
        <v>1405</v>
      </c>
    </row>
    <row r="246" spans="1:5" x14ac:dyDescent="0.25">
      <c r="A246" t="s">
        <v>239</v>
      </c>
      <c r="B246" t="s">
        <v>693</v>
      </c>
      <c r="C246" t="s">
        <v>694</v>
      </c>
      <c r="D246" t="s">
        <v>1866</v>
      </c>
      <c r="E246" t="s">
        <v>1406</v>
      </c>
    </row>
    <row r="247" spans="1:5" x14ac:dyDescent="0.25">
      <c r="A247" t="s">
        <v>139</v>
      </c>
      <c r="B247" t="s">
        <v>695</v>
      </c>
      <c r="C247" t="s">
        <v>696</v>
      </c>
      <c r="D247" t="s">
        <v>1867</v>
      </c>
      <c r="E247" t="s">
        <v>1407</v>
      </c>
    </row>
    <row r="248" spans="1:5" x14ac:dyDescent="0.25">
      <c r="A248" t="s">
        <v>697</v>
      </c>
      <c r="B248" t="s">
        <v>698</v>
      </c>
      <c r="C248" t="s">
        <v>699</v>
      </c>
      <c r="D248" t="s">
        <v>1868</v>
      </c>
      <c r="E248" t="s">
        <v>1408</v>
      </c>
    </row>
    <row r="249" spans="1:5" x14ac:dyDescent="0.25">
      <c r="A249" t="s">
        <v>23</v>
      </c>
      <c r="B249" t="s">
        <v>700</v>
      </c>
      <c r="C249" t="s">
        <v>701</v>
      </c>
      <c r="D249" t="s">
        <v>1869</v>
      </c>
      <c r="E249" t="s">
        <v>1409</v>
      </c>
    </row>
    <row r="250" spans="1:5" x14ac:dyDescent="0.25">
      <c r="A250" t="s">
        <v>702</v>
      </c>
      <c r="B250" t="s">
        <v>703</v>
      </c>
      <c r="C250" t="s">
        <v>704</v>
      </c>
      <c r="D250" t="s">
        <v>1870</v>
      </c>
      <c r="E250" t="s">
        <v>1410</v>
      </c>
    </row>
    <row r="251" spans="1:5" x14ac:dyDescent="0.25">
      <c r="A251" t="s">
        <v>378</v>
      </c>
      <c r="B251" t="s">
        <v>705</v>
      </c>
      <c r="C251" t="s">
        <v>706</v>
      </c>
      <c r="D251" t="s">
        <v>1871</v>
      </c>
      <c r="E251" t="s">
        <v>1411</v>
      </c>
    </row>
    <row r="252" spans="1:5" x14ac:dyDescent="0.25">
      <c r="A252" t="s">
        <v>139</v>
      </c>
      <c r="B252" t="s">
        <v>707</v>
      </c>
      <c r="C252" t="s">
        <v>708</v>
      </c>
      <c r="D252" t="s">
        <v>1872</v>
      </c>
      <c r="E252" t="s">
        <v>1412</v>
      </c>
    </row>
    <row r="253" spans="1:5" x14ac:dyDescent="0.25">
      <c r="A253" t="s">
        <v>303</v>
      </c>
      <c r="B253" t="s">
        <v>709</v>
      </c>
      <c r="C253" t="s">
        <v>710</v>
      </c>
      <c r="D253" t="s">
        <v>1873</v>
      </c>
      <c r="E253" t="s">
        <v>1413</v>
      </c>
    </row>
    <row r="254" spans="1:5" x14ac:dyDescent="0.25">
      <c r="A254" t="s">
        <v>139</v>
      </c>
      <c r="B254" t="s">
        <v>709</v>
      </c>
      <c r="C254" t="s">
        <v>711</v>
      </c>
      <c r="D254" t="s">
        <v>1874</v>
      </c>
      <c r="E254" t="s">
        <v>1414</v>
      </c>
    </row>
    <row r="255" spans="1:5" x14ac:dyDescent="0.25">
      <c r="A255" t="s">
        <v>609</v>
      </c>
      <c r="B255" t="s">
        <v>712</v>
      </c>
      <c r="C255" t="s">
        <v>714</v>
      </c>
      <c r="D255" t="s">
        <v>1875</v>
      </c>
      <c r="E255" t="s">
        <v>1415</v>
      </c>
    </row>
    <row r="256" spans="1:5" x14ac:dyDescent="0.25">
      <c r="A256" t="s">
        <v>159</v>
      </c>
      <c r="B256" t="s">
        <v>712</v>
      </c>
      <c r="C256" t="s">
        <v>716</v>
      </c>
      <c r="D256" t="s">
        <v>1876</v>
      </c>
      <c r="E256" t="s">
        <v>1416</v>
      </c>
    </row>
    <row r="257" spans="1:5" x14ac:dyDescent="0.25">
      <c r="A257" t="s">
        <v>717</v>
      </c>
      <c r="B257" t="s">
        <v>718</v>
      </c>
      <c r="C257" t="s">
        <v>719</v>
      </c>
      <c r="D257" t="s">
        <v>1877</v>
      </c>
      <c r="E257" t="s">
        <v>1417</v>
      </c>
    </row>
    <row r="258" spans="1:5" x14ac:dyDescent="0.25">
      <c r="A258" t="s">
        <v>720</v>
      </c>
      <c r="B258" t="s">
        <v>721</v>
      </c>
      <c r="C258" t="s">
        <v>722</v>
      </c>
      <c r="D258" t="s">
        <v>1878</v>
      </c>
      <c r="E258" t="s">
        <v>1418</v>
      </c>
    </row>
    <row r="259" spans="1:5" x14ac:dyDescent="0.25">
      <c r="A259" t="s">
        <v>31</v>
      </c>
      <c r="B259" t="s">
        <v>723</v>
      </c>
      <c r="C259" t="s">
        <v>724</v>
      </c>
      <c r="D259" t="s">
        <v>1879</v>
      </c>
      <c r="E259" t="s">
        <v>1419</v>
      </c>
    </row>
    <row r="260" spans="1:5" x14ac:dyDescent="0.25">
      <c r="A260" t="s">
        <v>414</v>
      </c>
      <c r="B260" t="s">
        <v>725</v>
      </c>
      <c r="C260" t="s">
        <v>726</v>
      </c>
      <c r="D260" t="s">
        <v>1880</v>
      </c>
      <c r="E260" t="s">
        <v>1420</v>
      </c>
    </row>
    <row r="261" spans="1:5" x14ac:dyDescent="0.25">
      <c r="A261" t="s">
        <v>727</v>
      </c>
      <c r="B261" t="s">
        <v>728</v>
      </c>
      <c r="C261" t="s">
        <v>729</v>
      </c>
      <c r="D261" t="s">
        <v>1881</v>
      </c>
      <c r="E261" t="s">
        <v>1421</v>
      </c>
    </row>
    <row r="262" spans="1:5" x14ac:dyDescent="0.25">
      <c r="A262" t="s">
        <v>303</v>
      </c>
      <c r="B262" t="s">
        <v>730</v>
      </c>
      <c r="C262" t="s">
        <v>731</v>
      </c>
      <c r="D262" t="s">
        <v>1882</v>
      </c>
      <c r="E262" t="s">
        <v>1422</v>
      </c>
    </row>
    <row r="263" spans="1:5" x14ac:dyDescent="0.25">
      <c r="A263" t="s">
        <v>732</v>
      </c>
      <c r="B263" t="s">
        <v>733</v>
      </c>
      <c r="C263" t="s">
        <v>734</v>
      </c>
      <c r="D263" t="s">
        <v>1883</v>
      </c>
      <c r="E263" t="s">
        <v>1423</v>
      </c>
    </row>
    <row r="264" spans="1:5" x14ac:dyDescent="0.25">
      <c r="A264" t="s">
        <v>249</v>
      </c>
      <c r="B264" t="s">
        <v>735</v>
      </c>
      <c r="C264" t="s">
        <v>736</v>
      </c>
      <c r="D264" t="s">
        <v>1884</v>
      </c>
      <c r="E264" t="s">
        <v>1424</v>
      </c>
    </row>
    <row r="265" spans="1:5" x14ac:dyDescent="0.25">
      <c r="A265" t="s">
        <v>737</v>
      </c>
      <c r="B265" t="s">
        <v>738</v>
      </c>
      <c r="C265" t="s">
        <v>739</v>
      </c>
      <c r="D265" t="s">
        <v>1885</v>
      </c>
      <c r="E265" t="s">
        <v>1425</v>
      </c>
    </row>
    <row r="266" spans="1:5" x14ac:dyDescent="0.25">
      <c r="A266" t="s">
        <v>67</v>
      </c>
      <c r="B266" t="s">
        <v>463</v>
      </c>
      <c r="C266" t="s">
        <v>740</v>
      </c>
      <c r="D266" t="s">
        <v>1886</v>
      </c>
      <c r="E266" t="s">
        <v>1426</v>
      </c>
    </row>
    <row r="267" spans="1:5" x14ac:dyDescent="0.25">
      <c r="A267" t="s">
        <v>595</v>
      </c>
      <c r="B267" t="s">
        <v>741</v>
      </c>
      <c r="C267" t="s">
        <v>742</v>
      </c>
      <c r="D267" t="s">
        <v>1887</v>
      </c>
      <c r="E267" t="s">
        <v>1427</v>
      </c>
    </row>
    <row r="268" spans="1:5" x14ac:dyDescent="0.25">
      <c r="A268" t="s">
        <v>743</v>
      </c>
      <c r="B268" t="s">
        <v>744</v>
      </c>
      <c r="C268" t="s">
        <v>745</v>
      </c>
      <c r="D268" t="s">
        <v>1888</v>
      </c>
      <c r="E268" t="s">
        <v>1428</v>
      </c>
    </row>
    <row r="269" spans="1:5" x14ac:dyDescent="0.25">
      <c r="A269" t="s">
        <v>341</v>
      </c>
      <c r="B269" t="s">
        <v>746</v>
      </c>
      <c r="C269" t="s">
        <v>747</v>
      </c>
      <c r="D269" t="s">
        <v>1889</v>
      </c>
    </row>
    <row r="270" spans="1:5" x14ac:dyDescent="0.25">
      <c r="A270" t="s">
        <v>748</v>
      </c>
      <c r="B270" t="s">
        <v>749</v>
      </c>
      <c r="C270" t="s">
        <v>641</v>
      </c>
      <c r="D270" t="s">
        <v>1890</v>
      </c>
      <c r="E270" t="s">
        <v>1429</v>
      </c>
    </row>
    <row r="271" spans="1:5" x14ac:dyDescent="0.25">
      <c r="A271" t="s">
        <v>177</v>
      </c>
      <c r="B271" t="s">
        <v>750</v>
      </c>
      <c r="C271" t="s">
        <v>751</v>
      </c>
      <c r="D271" t="s">
        <v>1891</v>
      </c>
      <c r="E271" t="s">
        <v>1430</v>
      </c>
    </row>
    <row r="272" spans="1:5" x14ac:dyDescent="0.25">
      <c r="A272" t="s">
        <v>303</v>
      </c>
      <c r="B272" t="s">
        <v>752</v>
      </c>
      <c r="C272" t="s">
        <v>753</v>
      </c>
      <c r="D272" t="s">
        <v>1892</v>
      </c>
    </row>
    <row r="273" spans="1:5" x14ac:dyDescent="0.25">
      <c r="A273" t="s">
        <v>586</v>
      </c>
      <c r="B273" t="s">
        <v>754</v>
      </c>
      <c r="C273" t="s">
        <v>755</v>
      </c>
      <c r="D273" t="s">
        <v>1893</v>
      </c>
      <c r="E273" t="s">
        <v>1431</v>
      </c>
    </row>
    <row r="274" spans="1:5" x14ac:dyDescent="0.25">
      <c r="A274" t="s">
        <v>247</v>
      </c>
      <c r="B274" t="s">
        <v>756</v>
      </c>
      <c r="C274" t="s">
        <v>757</v>
      </c>
      <c r="D274" t="s">
        <v>1894</v>
      </c>
    </row>
    <row r="275" spans="1:5" x14ac:dyDescent="0.25">
      <c r="A275" t="s">
        <v>658</v>
      </c>
      <c r="B275" t="s">
        <v>758</v>
      </c>
      <c r="C275" t="s">
        <v>759</v>
      </c>
      <c r="D275" t="s">
        <v>1895</v>
      </c>
    </row>
    <row r="276" spans="1:5" x14ac:dyDescent="0.25">
      <c r="A276" t="s">
        <v>159</v>
      </c>
      <c r="B276" t="s">
        <v>760</v>
      </c>
      <c r="C276" t="s">
        <v>761</v>
      </c>
      <c r="D276" t="s">
        <v>1896</v>
      </c>
      <c r="E276" t="s">
        <v>1432</v>
      </c>
    </row>
    <row r="277" spans="1:5" x14ac:dyDescent="0.25">
      <c r="A277" t="s">
        <v>762</v>
      </c>
      <c r="B277" t="s">
        <v>763</v>
      </c>
      <c r="C277" t="s">
        <v>764</v>
      </c>
      <c r="D277" t="s">
        <v>1897</v>
      </c>
      <c r="E277" t="s">
        <v>1433</v>
      </c>
    </row>
    <row r="278" spans="1:5" x14ac:dyDescent="0.25">
      <c r="A278" t="s">
        <v>674</v>
      </c>
      <c r="B278" t="s">
        <v>765</v>
      </c>
      <c r="C278" t="s">
        <v>766</v>
      </c>
      <c r="D278" t="s">
        <v>1898</v>
      </c>
      <c r="E278" t="s">
        <v>1434</v>
      </c>
    </row>
    <row r="279" spans="1:5" x14ac:dyDescent="0.25">
      <c r="A279" t="s">
        <v>65</v>
      </c>
      <c r="B279" t="s">
        <v>767</v>
      </c>
      <c r="C279" t="s">
        <v>768</v>
      </c>
      <c r="D279" t="s">
        <v>1899</v>
      </c>
      <c r="E279" t="s">
        <v>1435</v>
      </c>
    </row>
    <row r="280" spans="1:5" x14ac:dyDescent="0.25">
      <c r="A280" t="s">
        <v>247</v>
      </c>
      <c r="B280" t="s">
        <v>769</v>
      </c>
      <c r="C280" t="s">
        <v>770</v>
      </c>
      <c r="D280" t="s">
        <v>1900</v>
      </c>
      <c r="E280" t="s">
        <v>1436</v>
      </c>
    </row>
    <row r="281" spans="1:5" x14ac:dyDescent="0.25">
      <c r="A281" t="s">
        <v>398</v>
      </c>
      <c r="B281" t="s">
        <v>771</v>
      </c>
      <c r="C281" t="s">
        <v>772</v>
      </c>
      <c r="D281" t="s">
        <v>1901</v>
      </c>
    </row>
    <row r="282" spans="1:5" x14ac:dyDescent="0.25">
      <c r="A282" t="s">
        <v>184</v>
      </c>
      <c r="B282" t="s">
        <v>773</v>
      </c>
      <c r="C282" t="s">
        <v>774</v>
      </c>
      <c r="D282" t="s">
        <v>1902</v>
      </c>
      <c r="E282" t="s">
        <v>1437</v>
      </c>
    </row>
    <row r="283" spans="1:5" x14ac:dyDescent="0.25">
      <c r="A283" t="s">
        <v>713</v>
      </c>
      <c r="B283" t="s">
        <v>773</v>
      </c>
      <c r="C283" t="s">
        <v>776</v>
      </c>
      <c r="D283" t="s">
        <v>1903</v>
      </c>
      <c r="E283" t="s">
        <v>1438</v>
      </c>
    </row>
    <row r="284" spans="1:5" x14ac:dyDescent="0.25">
      <c r="A284" t="s">
        <v>658</v>
      </c>
      <c r="B284" t="s">
        <v>777</v>
      </c>
      <c r="C284" t="s">
        <v>778</v>
      </c>
      <c r="D284" t="s">
        <v>1904</v>
      </c>
      <c r="E284" t="s">
        <v>1439</v>
      </c>
    </row>
    <row r="285" spans="1:5" x14ac:dyDescent="0.25">
      <c r="A285" t="s">
        <v>513</v>
      </c>
      <c r="B285" t="s">
        <v>779</v>
      </c>
      <c r="C285" t="s">
        <v>780</v>
      </c>
      <c r="D285" t="s">
        <v>1905</v>
      </c>
      <c r="E285" t="s">
        <v>1440</v>
      </c>
    </row>
    <row r="286" spans="1:5" x14ac:dyDescent="0.25">
      <c r="A286" t="s">
        <v>451</v>
      </c>
      <c r="B286" t="s">
        <v>781</v>
      </c>
      <c r="C286" t="s">
        <v>782</v>
      </c>
      <c r="D286" t="s">
        <v>1906</v>
      </c>
      <c r="E286" t="s">
        <v>1441</v>
      </c>
    </row>
    <row r="287" spans="1:5" x14ac:dyDescent="0.25">
      <c r="A287" t="s">
        <v>598</v>
      </c>
      <c r="B287" t="s">
        <v>783</v>
      </c>
      <c r="C287" t="s">
        <v>784</v>
      </c>
      <c r="D287" t="s">
        <v>1907</v>
      </c>
      <c r="E287" t="s">
        <v>1442</v>
      </c>
    </row>
    <row r="288" spans="1:5" x14ac:dyDescent="0.25">
      <c r="A288" t="s">
        <v>269</v>
      </c>
      <c r="B288" t="s">
        <v>785</v>
      </c>
      <c r="C288" t="s">
        <v>786</v>
      </c>
      <c r="D288" t="s">
        <v>1908</v>
      </c>
      <c r="E288" t="s">
        <v>1443</v>
      </c>
    </row>
    <row r="289" spans="1:5" x14ac:dyDescent="0.25">
      <c r="A289" t="s">
        <v>471</v>
      </c>
      <c r="B289" t="s">
        <v>787</v>
      </c>
      <c r="C289" t="s">
        <v>788</v>
      </c>
      <c r="D289" t="s">
        <v>1909</v>
      </c>
      <c r="E289" t="s">
        <v>1444</v>
      </c>
    </row>
    <row r="290" spans="1:5" x14ac:dyDescent="0.25">
      <c r="A290" t="s">
        <v>562</v>
      </c>
      <c r="B290" t="s">
        <v>789</v>
      </c>
      <c r="C290" t="s">
        <v>790</v>
      </c>
      <c r="D290" t="s">
        <v>1910</v>
      </c>
      <c r="E290" t="s">
        <v>1445</v>
      </c>
    </row>
    <row r="291" spans="1:5" x14ac:dyDescent="0.25">
      <c r="A291" t="s">
        <v>791</v>
      </c>
      <c r="B291" t="s">
        <v>792</v>
      </c>
      <c r="C291" t="s">
        <v>793</v>
      </c>
      <c r="D291" t="s">
        <v>1911</v>
      </c>
      <c r="E291" t="s">
        <v>1446</v>
      </c>
    </row>
    <row r="292" spans="1:5" x14ac:dyDescent="0.25">
      <c r="A292" t="s">
        <v>794</v>
      </c>
      <c r="B292" t="s">
        <v>795</v>
      </c>
      <c r="C292" t="s">
        <v>797</v>
      </c>
      <c r="D292" t="s">
        <v>1912</v>
      </c>
      <c r="E292" t="s">
        <v>1447</v>
      </c>
    </row>
    <row r="293" spans="1:5" x14ac:dyDescent="0.25">
      <c r="A293" t="s">
        <v>198</v>
      </c>
      <c r="B293" t="s">
        <v>798</v>
      </c>
      <c r="C293" t="s">
        <v>799</v>
      </c>
      <c r="D293" t="s">
        <v>1913</v>
      </c>
      <c r="E293" t="s">
        <v>1448</v>
      </c>
    </row>
    <row r="294" spans="1:5" x14ac:dyDescent="0.25">
      <c r="A294" t="s">
        <v>190</v>
      </c>
      <c r="B294" t="s">
        <v>800</v>
      </c>
      <c r="C294" t="s">
        <v>801</v>
      </c>
      <c r="D294" t="s">
        <v>1914</v>
      </c>
      <c r="E294" t="s">
        <v>1449</v>
      </c>
    </row>
    <row r="295" spans="1:5" x14ac:dyDescent="0.25">
      <c r="A295" t="s">
        <v>802</v>
      </c>
      <c r="B295" t="s">
        <v>195</v>
      </c>
      <c r="C295" t="s">
        <v>803</v>
      </c>
      <c r="D295" t="s">
        <v>1915</v>
      </c>
      <c r="E295" t="s">
        <v>1450</v>
      </c>
    </row>
    <row r="296" spans="1:5" x14ac:dyDescent="0.25">
      <c r="A296" t="s">
        <v>47</v>
      </c>
      <c r="B296" t="s">
        <v>804</v>
      </c>
      <c r="C296" t="s">
        <v>805</v>
      </c>
      <c r="D296" t="s">
        <v>1916</v>
      </c>
      <c r="E296" t="s">
        <v>1451</v>
      </c>
    </row>
    <row r="297" spans="1:5" x14ac:dyDescent="0.25">
      <c r="A297" t="s">
        <v>76</v>
      </c>
      <c r="B297" t="s">
        <v>806</v>
      </c>
      <c r="C297" t="s">
        <v>807</v>
      </c>
      <c r="D297" t="s">
        <v>1917</v>
      </c>
      <c r="E297" t="s">
        <v>1452</v>
      </c>
    </row>
    <row r="298" spans="1:5" x14ac:dyDescent="0.25">
      <c r="A298" t="s">
        <v>458</v>
      </c>
      <c r="B298" t="s">
        <v>806</v>
      </c>
      <c r="C298" t="s">
        <v>808</v>
      </c>
      <c r="D298" t="s">
        <v>1918</v>
      </c>
      <c r="E298" t="s">
        <v>1453</v>
      </c>
    </row>
    <row r="299" spans="1:5" x14ac:dyDescent="0.25">
      <c r="A299" t="s">
        <v>809</v>
      </c>
      <c r="B299" t="s">
        <v>810</v>
      </c>
      <c r="C299" t="s">
        <v>811</v>
      </c>
      <c r="D299" t="s">
        <v>1919</v>
      </c>
      <c r="E299" t="s">
        <v>1454</v>
      </c>
    </row>
    <row r="300" spans="1:5" x14ac:dyDescent="0.25">
      <c r="A300" t="s">
        <v>182</v>
      </c>
      <c r="B300" t="s">
        <v>812</v>
      </c>
      <c r="C300" t="s">
        <v>814</v>
      </c>
      <c r="D300" t="s">
        <v>1920</v>
      </c>
      <c r="E300" t="s">
        <v>1455</v>
      </c>
    </row>
    <row r="301" spans="1:5" x14ac:dyDescent="0.25">
      <c r="A301" t="s">
        <v>378</v>
      </c>
      <c r="B301" t="s">
        <v>815</v>
      </c>
      <c r="C301" t="s">
        <v>816</v>
      </c>
      <c r="D301" t="s">
        <v>1921</v>
      </c>
      <c r="E301" t="s">
        <v>1456</v>
      </c>
    </row>
    <row r="302" spans="1:5" x14ac:dyDescent="0.25">
      <c r="A302" t="s">
        <v>23</v>
      </c>
      <c r="B302" t="s">
        <v>817</v>
      </c>
      <c r="C302" t="s">
        <v>818</v>
      </c>
      <c r="D302" t="s">
        <v>1922</v>
      </c>
      <c r="E302" t="s">
        <v>1457</v>
      </c>
    </row>
    <row r="303" spans="1:5" x14ac:dyDescent="0.25">
      <c r="A303" t="s">
        <v>90</v>
      </c>
      <c r="B303" t="s">
        <v>819</v>
      </c>
      <c r="C303" t="s">
        <v>820</v>
      </c>
      <c r="D303" t="s">
        <v>1923</v>
      </c>
      <c r="E303" t="s">
        <v>1458</v>
      </c>
    </row>
    <row r="304" spans="1:5" x14ac:dyDescent="0.25">
      <c r="A304" t="s">
        <v>345</v>
      </c>
      <c r="B304" t="s">
        <v>821</v>
      </c>
      <c r="C304" t="s">
        <v>822</v>
      </c>
      <c r="D304" t="s">
        <v>1924</v>
      </c>
    </row>
    <row r="305" spans="1:5" x14ac:dyDescent="0.25">
      <c r="A305" t="s">
        <v>361</v>
      </c>
      <c r="B305" t="s">
        <v>823</v>
      </c>
      <c r="C305" t="s">
        <v>652</v>
      </c>
      <c r="D305" t="s">
        <v>1925</v>
      </c>
      <c r="E305" t="s">
        <v>1459</v>
      </c>
    </row>
    <row r="306" spans="1:5" x14ac:dyDescent="0.25">
      <c r="A306" t="s">
        <v>41</v>
      </c>
      <c r="B306" t="s">
        <v>824</v>
      </c>
      <c r="C306" t="s">
        <v>825</v>
      </c>
      <c r="D306" t="s">
        <v>1926</v>
      </c>
      <c r="E306" t="s">
        <v>1460</v>
      </c>
    </row>
    <row r="307" spans="1:5" x14ac:dyDescent="0.25">
      <c r="A307" t="s">
        <v>658</v>
      </c>
      <c r="B307" t="s">
        <v>826</v>
      </c>
      <c r="C307" t="s">
        <v>827</v>
      </c>
      <c r="D307" t="s">
        <v>1927</v>
      </c>
    </row>
    <row r="308" spans="1:5" x14ac:dyDescent="0.25">
      <c r="A308" t="s">
        <v>55</v>
      </c>
      <c r="B308" t="s">
        <v>828</v>
      </c>
      <c r="C308" t="s">
        <v>829</v>
      </c>
      <c r="D308" t="s">
        <v>1928</v>
      </c>
      <c r="E308" t="s">
        <v>1461</v>
      </c>
    </row>
    <row r="309" spans="1:5" x14ac:dyDescent="0.25">
      <c r="A309" t="s">
        <v>395</v>
      </c>
      <c r="B309" t="s">
        <v>830</v>
      </c>
      <c r="C309" t="s">
        <v>831</v>
      </c>
      <c r="D309" t="s">
        <v>1929</v>
      </c>
      <c r="E309" t="s">
        <v>1462</v>
      </c>
    </row>
    <row r="310" spans="1:5" x14ac:dyDescent="0.25">
      <c r="A310" t="s">
        <v>654</v>
      </c>
      <c r="B310" t="s">
        <v>832</v>
      </c>
      <c r="C310" t="s">
        <v>833</v>
      </c>
      <c r="D310" t="s">
        <v>1930</v>
      </c>
      <c r="E310" t="s">
        <v>1463</v>
      </c>
    </row>
    <row r="311" spans="1:5" x14ac:dyDescent="0.25">
      <c r="A311" t="s">
        <v>303</v>
      </c>
      <c r="B311" t="s">
        <v>834</v>
      </c>
      <c r="C311" t="s">
        <v>835</v>
      </c>
      <c r="D311" t="s">
        <v>1931</v>
      </c>
      <c r="E311" t="s">
        <v>1464</v>
      </c>
    </row>
    <row r="312" spans="1:5" x14ac:dyDescent="0.25">
      <c r="A312" t="s">
        <v>310</v>
      </c>
      <c r="B312" t="s">
        <v>836</v>
      </c>
      <c r="C312" t="s">
        <v>837</v>
      </c>
      <c r="D312" t="s">
        <v>1932</v>
      </c>
      <c r="E312" t="s">
        <v>1465</v>
      </c>
    </row>
    <row r="313" spans="1:5" x14ac:dyDescent="0.25">
      <c r="A313" t="s">
        <v>838</v>
      </c>
      <c r="B313" t="s">
        <v>796</v>
      </c>
      <c r="C313" t="s">
        <v>839</v>
      </c>
      <c r="D313" t="s">
        <v>1933</v>
      </c>
      <c r="E313" t="s">
        <v>1466</v>
      </c>
    </row>
    <row r="314" spans="1:5" x14ac:dyDescent="0.25">
      <c r="A314" t="s">
        <v>840</v>
      </c>
      <c r="B314" t="s">
        <v>796</v>
      </c>
      <c r="C314" t="s">
        <v>841</v>
      </c>
      <c r="D314" t="s">
        <v>1934</v>
      </c>
      <c r="E314" t="s">
        <v>1467</v>
      </c>
    </row>
    <row r="315" spans="1:5" x14ac:dyDescent="0.25">
      <c r="A315" t="s">
        <v>55</v>
      </c>
      <c r="B315" t="s">
        <v>842</v>
      </c>
      <c r="C315" t="s">
        <v>843</v>
      </c>
      <c r="D315" t="s">
        <v>1935</v>
      </c>
      <c r="E315" t="s">
        <v>1468</v>
      </c>
    </row>
    <row r="316" spans="1:5" x14ac:dyDescent="0.25">
      <c r="A316" t="s">
        <v>206</v>
      </c>
      <c r="B316" t="s">
        <v>844</v>
      </c>
      <c r="C316" t="s">
        <v>845</v>
      </c>
      <c r="D316" t="s">
        <v>1936</v>
      </c>
      <c r="E316" t="s">
        <v>1469</v>
      </c>
    </row>
    <row r="317" spans="1:5" x14ac:dyDescent="0.25">
      <c r="A317" t="s">
        <v>267</v>
      </c>
      <c r="B317" t="s">
        <v>846</v>
      </c>
      <c r="C317" t="s">
        <v>847</v>
      </c>
      <c r="D317" t="s">
        <v>1937</v>
      </c>
      <c r="E317" t="s">
        <v>1470</v>
      </c>
    </row>
    <row r="318" spans="1:5" x14ac:dyDescent="0.25">
      <c r="A318" t="s">
        <v>848</v>
      </c>
      <c r="B318" t="s">
        <v>849</v>
      </c>
      <c r="C318" t="s">
        <v>850</v>
      </c>
      <c r="D318" t="s">
        <v>1938</v>
      </c>
      <c r="E318" t="s">
        <v>1471</v>
      </c>
    </row>
    <row r="319" spans="1:5" x14ac:dyDescent="0.25">
      <c r="A319" t="s">
        <v>272</v>
      </c>
      <c r="B319" t="s">
        <v>851</v>
      </c>
      <c r="C319" t="s">
        <v>852</v>
      </c>
      <c r="D319" t="s">
        <v>1939</v>
      </c>
      <c r="E319" t="s">
        <v>1472</v>
      </c>
    </row>
    <row r="320" spans="1:5" x14ac:dyDescent="0.25">
      <c r="A320" t="s">
        <v>169</v>
      </c>
      <c r="B320" t="s">
        <v>1615</v>
      </c>
      <c r="C320" t="s">
        <v>853</v>
      </c>
      <c r="D320" t="s">
        <v>1940</v>
      </c>
      <c r="E320" t="s">
        <v>1473</v>
      </c>
    </row>
    <row r="321" spans="1:5" x14ac:dyDescent="0.25">
      <c r="A321" t="s">
        <v>197</v>
      </c>
      <c r="B321" t="s">
        <v>400</v>
      </c>
      <c r="C321" t="s">
        <v>854</v>
      </c>
      <c r="D321" t="s">
        <v>1941</v>
      </c>
      <c r="E321" t="s">
        <v>1474</v>
      </c>
    </row>
    <row r="322" spans="1:5" x14ac:dyDescent="0.25">
      <c r="A322" t="s">
        <v>332</v>
      </c>
      <c r="B322" t="s">
        <v>855</v>
      </c>
      <c r="C322" t="s">
        <v>856</v>
      </c>
      <c r="D322" t="s">
        <v>1942</v>
      </c>
      <c r="E322" t="s">
        <v>1475</v>
      </c>
    </row>
    <row r="323" spans="1:5" x14ac:dyDescent="0.25">
      <c r="A323" t="s">
        <v>598</v>
      </c>
      <c r="B323" t="s">
        <v>857</v>
      </c>
      <c r="C323" t="s">
        <v>858</v>
      </c>
      <c r="D323" t="s">
        <v>1943</v>
      </c>
      <c r="E323" t="s">
        <v>1476</v>
      </c>
    </row>
    <row r="324" spans="1:5" x14ac:dyDescent="0.25">
      <c r="A324" t="s">
        <v>859</v>
      </c>
      <c r="B324" t="s">
        <v>860</v>
      </c>
      <c r="C324" t="s">
        <v>861</v>
      </c>
      <c r="D324" t="s">
        <v>1944</v>
      </c>
      <c r="E324" t="s">
        <v>1477</v>
      </c>
    </row>
    <row r="325" spans="1:5" x14ac:dyDescent="0.25">
      <c r="A325" t="s">
        <v>1616</v>
      </c>
      <c r="B325" t="s">
        <v>862</v>
      </c>
      <c r="C325" t="s">
        <v>863</v>
      </c>
      <c r="D325" t="s">
        <v>1945</v>
      </c>
      <c r="E325" t="s">
        <v>1478</v>
      </c>
    </row>
    <row r="326" spans="1:5" x14ac:dyDescent="0.25">
      <c r="A326" t="s">
        <v>164</v>
      </c>
      <c r="B326" t="s">
        <v>864</v>
      </c>
      <c r="C326" t="s">
        <v>865</v>
      </c>
      <c r="D326" t="s">
        <v>1946</v>
      </c>
      <c r="E326" t="s">
        <v>1479</v>
      </c>
    </row>
    <row r="327" spans="1:5" x14ac:dyDescent="0.25">
      <c r="A327" t="s">
        <v>247</v>
      </c>
      <c r="B327" t="s">
        <v>864</v>
      </c>
      <c r="C327" t="s">
        <v>866</v>
      </c>
      <c r="D327" t="s">
        <v>1947</v>
      </c>
      <c r="E327" t="s">
        <v>1480</v>
      </c>
    </row>
    <row r="328" spans="1:5" x14ac:dyDescent="0.25">
      <c r="A328" t="s">
        <v>867</v>
      </c>
      <c r="B328" t="s">
        <v>868</v>
      </c>
      <c r="C328" t="s">
        <v>869</v>
      </c>
      <c r="D328" t="s">
        <v>1948</v>
      </c>
      <c r="E328" t="s">
        <v>1481</v>
      </c>
    </row>
    <row r="329" spans="1:5" x14ac:dyDescent="0.25">
      <c r="A329" t="s">
        <v>813</v>
      </c>
      <c r="B329" t="s">
        <v>868</v>
      </c>
      <c r="C329" t="s">
        <v>870</v>
      </c>
      <c r="D329" t="s">
        <v>1949</v>
      </c>
      <c r="E329" t="s">
        <v>1482</v>
      </c>
    </row>
    <row r="330" spans="1:5" x14ac:dyDescent="0.25">
      <c r="A330" t="s">
        <v>871</v>
      </c>
      <c r="B330" t="s">
        <v>872</v>
      </c>
      <c r="C330" t="s">
        <v>873</v>
      </c>
      <c r="D330" t="s">
        <v>1950</v>
      </c>
      <c r="E330" t="s">
        <v>1483</v>
      </c>
    </row>
    <row r="331" spans="1:5" x14ac:dyDescent="0.25">
      <c r="A331" t="s">
        <v>874</v>
      </c>
      <c r="B331" t="s">
        <v>875</v>
      </c>
      <c r="C331" t="s">
        <v>876</v>
      </c>
      <c r="D331" t="s">
        <v>1951</v>
      </c>
      <c r="E331" t="s">
        <v>1484</v>
      </c>
    </row>
    <row r="332" spans="1:5" x14ac:dyDescent="0.25">
      <c r="A332" t="s">
        <v>589</v>
      </c>
      <c r="B332" t="s">
        <v>877</v>
      </c>
      <c r="C332" t="s">
        <v>878</v>
      </c>
      <c r="D332" t="s">
        <v>1952</v>
      </c>
      <c r="E332" t="s">
        <v>1485</v>
      </c>
    </row>
    <row r="333" spans="1:5" x14ac:dyDescent="0.25">
      <c r="A333" t="s">
        <v>509</v>
      </c>
      <c r="B333" t="s">
        <v>879</v>
      </c>
      <c r="C333" t="s">
        <v>880</v>
      </c>
      <c r="D333" t="s">
        <v>1953</v>
      </c>
      <c r="E333" t="s">
        <v>1486</v>
      </c>
    </row>
    <row r="334" spans="1:5" x14ac:dyDescent="0.25">
      <c r="A334" t="s">
        <v>881</v>
      </c>
      <c r="B334" t="s">
        <v>882</v>
      </c>
      <c r="C334" t="s">
        <v>883</v>
      </c>
      <c r="D334" t="s">
        <v>1954</v>
      </c>
      <c r="E334" t="s">
        <v>1487</v>
      </c>
    </row>
    <row r="335" spans="1:5" x14ac:dyDescent="0.25">
      <c r="A335" t="s">
        <v>466</v>
      </c>
      <c r="B335" t="s">
        <v>884</v>
      </c>
      <c r="C335" t="s">
        <v>885</v>
      </c>
      <c r="D335" t="s">
        <v>1955</v>
      </c>
      <c r="E335" t="s">
        <v>1488</v>
      </c>
    </row>
    <row r="336" spans="1:5" x14ac:dyDescent="0.25">
      <c r="A336" t="s">
        <v>443</v>
      </c>
      <c r="B336" t="s">
        <v>886</v>
      </c>
      <c r="C336" t="s">
        <v>887</v>
      </c>
      <c r="D336" t="s">
        <v>1956</v>
      </c>
      <c r="E336" t="s">
        <v>1489</v>
      </c>
    </row>
    <row r="337" spans="1:5" x14ac:dyDescent="0.25">
      <c r="A337" t="s">
        <v>888</v>
      </c>
      <c r="B337" t="s">
        <v>889</v>
      </c>
      <c r="C337" t="s">
        <v>890</v>
      </c>
      <c r="D337" t="s">
        <v>1957</v>
      </c>
      <c r="E337" t="s">
        <v>1490</v>
      </c>
    </row>
    <row r="338" spans="1:5" x14ac:dyDescent="0.25">
      <c r="A338" t="s">
        <v>58</v>
      </c>
      <c r="B338" t="s">
        <v>891</v>
      </c>
      <c r="C338" t="s">
        <v>892</v>
      </c>
      <c r="D338" t="s">
        <v>1958</v>
      </c>
      <c r="E338" t="s">
        <v>1491</v>
      </c>
    </row>
    <row r="339" spans="1:5" x14ac:dyDescent="0.25">
      <c r="A339" t="s">
        <v>893</v>
      </c>
      <c r="B339" t="s">
        <v>894</v>
      </c>
      <c r="C339" t="s">
        <v>895</v>
      </c>
      <c r="D339" t="s">
        <v>1959</v>
      </c>
      <c r="E339" t="s">
        <v>1492</v>
      </c>
    </row>
    <row r="340" spans="1:5" x14ac:dyDescent="0.25">
      <c r="A340" t="s">
        <v>471</v>
      </c>
      <c r="B340" t="s">
        <v>896</v>
      </c>
      <c r="C340" t="s">
        <v>897</v>
      </c>
      <c r="D340" t="s">
        <v>1960</v>
      </c>
      <c r="E340" t="s">
        <v>1493</v>
      </c>
    </row>
    <row r="341" spans="1:5" x14ac:dyDescent="0.25">
      <c r="A341" t="s">
        <v>898</v>
      </c>
      <c r="B341" t="s">
        <v>899</v>
      </c>
      <c r="C341" t="s">
        <v>900</v>
      </c>
      <c r="D341" t="s">
        <v>1961</v>
      </c>
      <c r="E341" t="s">
        <v>1494</v>
      </c>
    </row>
    <row r="342" spans="1:5" x14ac:dyDescent="0.25">
      <c r="A342" t="s">
        <v>901</v>
      </c>
      <c r="B342" t="s">
        <v>902</v>
      </c>
      <c r="C342" t="s">
        <v>903</v>
      </c>
      <c r="D342" t="s">
        <v>1962</v>
      </c>
      <c r="E342" t="s">
        <v>1495</v>
      </c>
    </row>
    <row r="343" spans="1:5" x14ac:dyDescent="0.25">
      <c r="A343" t="s">
        <v>228</v>
      </c>
      <c r="B343" t="s">
        <v>904</v>
      </c>
      <c r="C343" t="s">
        <v>905</v>
      </c>
      <c r="D343" t="s">
        <v>1963</v>
      </c>
    </row>
    <row r="344" spans="1:5" x14ac:dyDescent="0.25">
      <c r="A344" t="s">
        <v>906</v>
      </c>
      <c r="B344" t="s">
        <v>907</v>
      </c>
      <c r="C344" t="s">
        <v>908</v>
      </c>
      <c r="D344" t="s">
        <v>1964</v>
      </c>
      <c r="E344" t="s">
        <v>1496</v>
      </c>
    </row>
    <row r="345" spans="1:5" x14ac:dyDescent="0.25">
      <c r="A345" t="s">
        <v>630</v>
      </c>
      <c r="B345" t="s">
        <v>909</v>
      </c>
      <c r="C345" t="s">
        <v>910</v>
      </c>
      <c r="D345" t="s">
        <v>1965</v>
      </c>
      <c r="E345" t="s">
        <v>1497</v>
      </c>
    </row>
    <row r="346" spans="1:5" x14ac:dyDescent="0.25">
      <c r="A346" t="s">
        <v>247</v>
      </c>
      <c r="B346" t="s">
        <v>911</v>
      </c>
      <c r="C346" t="s">
        <v>912</v>
      </c>
      <c r="D346" t="s">
        <v>1966</v>
      </c>
      <c r="E346" t="s">
        <v>1498</v>
      </c>
    </row>
    <row r="347" spans="1:5" x14ac:dyDescent="0.25">
      <c r="A347" t="s">
        <v>332</v>
      </c>
      <c r="B347" t="s">
        <v>913</v>
      </c>
      <c r="C347" t="s">
        <v>914</v>
      </c>
      <c r="D347" t="s">
        <v>1967</v>
      </c>
      <c r="E347" t="s">
        <v>1499</v>
      </c>
    </row>
    <row r="348" spans="1:5" x14ac:dyDescent="0.25">
      <c r="A348" t="s">
        <v>915</v>
      </c>
      <c r="B348" t="s">
        <v>916</v>
      </c>
      <c r="C348" t="s">
        <v>918</v>
      </c>
      <c r="D348" t="s">
        <v>1968</v>
      </c>
      <c r="E348" t="s">
        <v>1500</v>
      </c>
    </row>
    <row r="349" spans="1:5" x14ac:dyDescent="0.25">
      <c r="A349" t="s">
        <v>231</v>
      </c>
      <c r="B349" t="s">
        <v>919</v>
      </c>
      <c r="C349" t="s">
        <v>921</v>
      </c>
      <c r="D349" t="s">
        <v>1969</v>
      </c>
    </row>
    <row r="350" spans="1:5" x14ac:dyDescent="0.25">
      <c r="A350" t="s">
        <v>139</v>
      </c>
      <c r="B350" t="s">
        <v>922</v>
      </c>
      <c r="C350" t="s">
        <v>923</v>
      </c>
      <c r="D350" t="s">
        <v>1970</v>
      </c>
      <c r="E350" t="s">
        <v>1501</v>
      </c>
    </row>
    <row r="351" spans="1:5" x14ac:dyDescent="0.25">
      <c r="A351" t="s">
        <v>924</v>
      </c>
      <c r="B351" t="s">
        <v>925</v>
      </c>
      <c r="C351" t="s">
        <v>926</v>
      </c>
      <c r="D351" t="s">
        <v>1971</v>
      </c>
      <c r="E351" t="s">
        <v>1502</v>
      </c>
    </row>
    <row r="352" spans="1:5" x14ac:dyDescent="0.25">
      <c r="A352" t="s">
        <v>247</v>
      </c>
      <c r="B352" t="s">
        <v>927</v>
      </c>
      <c r="C352" t="s">
        <v>928</v>
      </c>
      <c r="D352" t="s">
        <v>1972</v>
      </c>
      <c r="E352" t="s">
        <v>1503</v>
      </c>
    </row>
    <row r="353" spans="1:5" x14ac:dyDescent="0.25">
      <c r="A353" t="s">
        <v>497</v>
      </c>
      <c r="B353" t="s">
        <v>927</v>
      </c>
      <c r="C353" t="s">
        <v>929</v>
      </c>
      <c r="D353" t="s">
        <v>1973</v>
      </c>
      <c r="E353" t="s">
        <v>1504</v>
      </c>
    </row>
    <row r="354" spans="1:5" x14ac:dyDescent="0.25">
      <c r="A354" t="s">
        <v>930</v>
      </c>
      <c r="B354" t="s">
        <v>931</v>
      </c>
      <c r="C354" t="s">
        <v>933</v>
      </c>
      <c r="D354" t="s">
        <v>1974</v>
      </c>
      <c r="E354" t="s">
        <v>1505</v>
      </c>
    </row>
    <row r="355" spans="1:5" x14ac:dyDescent="0.25">
      <c r="A355" t="s">
        <v>315</v>
      </c>
      <c r="B355" t="s">
        <v>934</v>
      </c>
      <c r="C355" t="s">
        <v>935</v>
      </c>
      <c r="D355" t="s">
        <v>1975</v>
      </c>
      <c r="E355" t="s">
        <v>1506</v>
      </c>
    </row>
    <row r="356" spans="1:5" x14ac:dyDescent="0.25">
      <c r="A356" t="s">
        <v>31</v>
      </c>
      <c r="B356" t="s">
        <v>936</v>
      </c>
      <c r="C356" t="s">
        <v>937</v>
      </c>
      <c r="D356" t="s">
        <v>1976</v>
      </c>
      <c r="E356" t="s">
        <v>1507</v>
      </c>
    </row>
    <row r="357" spans="1:5" x14ac:dyDescent="0.25">
      <c r="A357" t="s">
        <v>938</v>
      </c>
      <c r="B357" t="s">
        <v>939</v>
      </c>
      <c r="C357" t="s">
        <v>940</v>
      </c>
      <c r="D357" t="s">
        <v>1977</v>
      </c>
      <c r="E357" t="s">
        <v>1508</v>
      </c>
    </row>
    <row r="358" spans="1:5" x14ac:dyDescent="0.25">
      <c r="A358" t="s">
        <v>190</v>
      </c>
      <c r="B358" t="s">
        <v>941</v>
      </c>
      <c r="C358" t="s">
        <v>942</v>
      </c>
      <c r="D358" t="s">
        <v>1978</v>
      </c>
      <c r="E358" t="s">
        <v>1509</v>
      </c>
    </row>
    <row r="359" spans="1:5" x14ac:dyDescent="0.25">
      <c r="A359" t="s">
        <v>274</v>
      </c>
      <c r="B359" t="s">
        <v>440</v>
      </c>
      <c r="C359" t="s">
        <v>943</v>
      </c>
      <c r="D359" t="s">
        <v>1979</v>
      </c>
    </row>
    <row r="360" spans="1:5" x14ac:dyDescent="0.25">
      <c r="A360" t="s">
        <v>944</v>
      </c>
      <c r="B360" t="s">
        <v>945</v>
      </c>
      <c r="C360" t="s">
        <v>918</v>
      </c>
      <c r="D360" t="s">
        <v>1980</v>
      </c>
      <c r="E360" t="s">
        <v>1510</v>
      </c>
    </row>
    <row r="361" spans="1:5" x14ac:dyDescent="0.25">
      <c r="A361" t="s">
        <v>288</v>
      </c>
      <c r="B361" t="s">
        <v>946</v>
      </c>
      <c r="C361" t="s">
        <v>947</v>
      </c>
      <c r="D361" t="s">
        <v>1981</v>
      </c>
      <c r="E361" t="s">
        <v>1511</v>
      </c>
    </row>
    <row r="362" spans="1:5" x14ac:dyDescent="0.25">
      <c r="A362" t="s">
        <v>61</v>
      </c>
      <c r="B362" t="s">
        <v>948</v>
      </c>
      <c r="C362" t="s">
        <v>949</v>
      </c>
      <c r="D362" t="s">
        <v>1982</v>
      </c>
      <c r="E362" t="s">
        <v>1512</v>
      </c>
    </row>
    <row r="363" spans="1:5" x14ac:dyDescent="0.25">
      <c r="A363" t="s">
        <v>378</v>
      </c>
      <c r="B363" t="s">
        <v>948</v>
      </c>
      <c r="C363" t="s">
        <v>950</v>
      </c>
      <c r="D363" t="s">
        <v>1983</v>
      </c>
      <c r="E363" t="s">
        <v>1513</v>
      </c>
    </row>
    <row r="364" spans="1:5" x14ac:dyDescent="0.25">
      <c r="A364" t="s">
        <v>951</v>
      </c>
      <c r="B364" t="s">
        <v>952</v>
      </c>
      <c r="C364" t="s">
        <v>953</v>
      </c>
      <c r="D364" t="s">
        <v>1984</v>
      </c>
      <c r="E364" t="s">
        <v>1514</v>
      </c>
    </row>
    <row r="365" spans="1:5" x14ac:dyDescent="0.25">
      <c r="A365" t="s">
        <v>272</v>
      </c>
      <c r="B365" t="s">
        <v>954</v>
      </c>
      <c r="C365" t="s">
        <v>955</v>
      </c>
      <c r="D365" t="s">
        <v>1985</v>
      </c>
      <c r="E365" t="s">
        <v>1515</v>
      </c>
    </row>
    <row r="366" spans="1:5" x14ac:dyDescent="0.25">
      <c r="A366" t="s">
        <v>595</v>
      </c>
      <c r="B366" t="s">
        <v>956</v>
      </c>
      <c r="C366" t="s">
        <v>957</v>
      </c>
      <c r="D366" t="s">
        <v>1986</v>
      </c>
      <c r="E366" t="s">
        <v>1516</v>
      </c>
    </row>
    <row r="367" spans="1:5" x14ac:dyDescent="0.25">
      <c r="A367" t="s">
        <v>958</v>
      </c>
      <c r="B367" t="s">
        <v>959</v>
      </c>
      <c r="C367" t="s">
        <v>960</v>
      </c>
      <c r="D367" t="s">
        <v>1987</v>
      </c>
      <c r="E367" t="s">
        <v>1517</v>
      </c>
    </row>
    <row r="368" spans="1:5" x14ac:dyDescent="0.25">
      <c r="A368" t="s">
        <v>247</v>
      </c>
      <c r="B368" t="s">
        <v>961</v>
      </c>
      <c r="C368" t="s">
        <v>962</v>
      </c>
      <c r="D368" t="s">
        <v>1988</v>
      </c>
      <c r="E368" t="s">
        <v>1518</v>
      </c>
    </row>
    <row r="369" spans="1:5" x14ac:dyDescent="0.25">
      <c r="A369" t="s">
        <v>963</v>
      </c>
      <c r="B369" t="s">
        <v>964</v>
      </c>
      <c r="C369" t="s">
        <v>965</v>
      </c>
      <c r="D369" t="s">
        <v>1989</v>
      </c>
      <c r="E369" t="s">
        <v>1519</v>
      </c>
    </row>
    <row r="370" spans="1:5" x14ac:dyDescent="0.25">
      <c r="A370" t="s">
        <v>966</v>
      </c>
      <c r="B370" t="s">
        <v>967</v>
      </c>
      <c r="C370" t="s">
        <v>968</v>
      </c>
      <c r="D370" t="s">
        <v>1990</v>
      </c>
      <c r="E370" t="s">
        <v>1520</v>
      </c>
    </row>
    <row r="371" spans="1:5" x14ac:dyDescent="0.25">
      <c r="A371" t="s">
        <v>190</v>
      </c>
      <c r="B371" t="s">
        <v>969</v>
      </c>
      <c r="C371" t="s">
        <v>970</v>
      </c>
      <c r="D371" t="s">
        <v>1991</v>
      </c>
      <c r="E371" t="s">
        <v>1521</v>
      </c>
    </row>
    <row r="372" spans="1:5" x14ac:dyDescent="0.25">
      <c r="A372" t="s">
        <v>697</v>
      </c>
      <c r="B372" t="s">
        <v>971</v>
      </c>
      <c r="C372" t="s">
        <v>972</v>
      </c>
      <c r="D372" t="s">
        <v>1992</v>
      </c>
      <c r="E372" t="s">
        <v>1522</v>
      </c>
    </row>
    <row r="373" spans="1:5" x14ac:dyDescent="0.25">
      <c r="A373" t="s">
        <v>973</v>
      </c>
      <c r="B373" t="s">
        <v>974</v>
      </c>
      <c r="C373" t="s">
        <v>975</v>
      </c>
      <c r="D373" t="s">
        <v>1993</v>
      </c>
      <c r="E373" t="s">
        <v>1523</v>
      </c>
    </row>
    <row r="374" spans="1:5" x14ac:dyDescent="0.25">
      <c r="A374" t="s">
        <v>408</v>
      </c>
      <c r="B374" t="s">
        <v>976</v>
      </c>
      <c r="C374" t="s">
        <v>977</v>
      </c>
      <c r="D374" t="s">
        <v>1994</v>
      </c>
      <c r="E374" t="s">
        <v>1524</v>
      </c>
    </row>
    <row r="375" spans="1:5" x14ac:dyDescent="0.25">
      <c r="A375" t="s">
        <v>398</v>
      </c>
      <c r="B375" t="s">
        <v>978</v>
      </c>
      <c r="C375" t="s">
        <v>979</v>
      </c>
      <c r="D375" t="s">
        <v>1995</v>
      </c>
    </row>
    <row r="376" spans="1:5" x14ac:dyDescent="0.25">
      <c r="A376" t="s">
        <v>980</v>
      </c>
      <c r="B376" t="s">
        <v>981</v>
      </c>
      <c r="C376" t="s">
        <v>982</v>
      </c>
      <c r="D376" t="s">
        <v>1996</v>
      </c>
      <c r="E376" t="s">
        <v>1525</v>
      </c>
    </row>
    <row r="377" spans="1:5" x14ac:dyDescent="0.25">
      <c r="A377" t="s">
        <v>157</v>
      </c>
      <c r="B377" t="s">
        <v>983</v>
      </c>
      <c r="C377" t="s">
        <v>984</v>
      </c>
      <c r="D377" t="s">
        <v>1997</v>
      </c>
      <c r="E377" t="s">
        <v>1526</v>
      </c>
    </row>
    <row r="378" spans="1:5" x14ac:dyDescent="0.25">
      <c r="A378" t="s">
        <v>985</v>
      </c>
      <c r="B378" t="s">
        <v>986</v>
      </c>
      <c r="C378" t="s">
        <v>987</v>
      </c>
      <c r="D378" t="s">
        <v>1998</v>
      </c>
      <c r="E378" t="s">
        <v>1527</v>
      </c>
    </row>
    <row r="379" spans="1:5" x14ac:dyDescent="0.25">
      <c r="A379" t="s">
        <v>260</v>
      </c>
      <c r="B379" t="s">
        <v>988</v>
      </c>
      <c r="C379" t="s">
        <v>989</v>
      </c>
      <c r="D379" t="s">
        <v>1999</v>
      </c>
    </row>
    <row r="380" spans="1:5" x14ac:dyDescent="0.25">
      <c r="A380" t="s">
        <v>288</v>
      </c>
      <c r="B380" t="s">
        <v>990</v>
      </c>
      <c r="C380" t="s">
        <v>991</v>
      </c>
      <c r="D380" t="s">
        <v>2000</v>
      </c>
      <c r="E380" t="s">
        <v>1528</v>
      </c>
    </row>
    <row r="381" spans="1:5" x14ac:dyDescent="0.25">
      <c r="A381" t="s">
        <v>794</v>
      </c>
      <c r="B381" t="s">
        <v>990</v>
      </c>
      <c r="C381" t="s">
        <v>992</v>
      </c>
      <c r="D381" t="s">
        <v>2001</v>
      </c>
      <c r="E381" t="s">
        <v>1529</v>
      </c>
    </row>
    <row r="382" spans="1:5" x14ac:dyDescent="0.25">
      <c r="A382" t="s">
        <v>68</v>
      </c>
      <c r="B382" t="s">
        <v>993</v>
      </c>
      <c r="C382" t="s">
        <v>994</v>
      </c>
      <c r="D382" t="s">
        <v>2002</v>
      </c>
      <c r="E382" t="s">
        <v>1530</v>
      </c>
    </row>
    <row r="383" spans="1:5" x14ac:dyDescent="0.25">
      <c r="A383" t="s">
        <v>715</v>
      </c>
      <c r="B383" t="s">
        <v>995</v>
      </c>
      <c r="C383" t="s">
        <v>996</v>
      </c>
      <c r="D383" t="s">
        <v>2003</v>
      </c>
      <c r="E383" t="s">
        <v>1531</v>
      </c>
    </row>
    <row r="384" spans="1:5" x14ac:dyDescent="0.25">
      <c r="A384" t="s">
        <v>717</v>
      </c>
      <c r="B384" t="s">
        <v>997</v>
      </c>
      <c r="C384" t="s">
        <v>998</v>
      </c>
      <c r="D384" t="s">
        <v>2004</v>
      </c>
      <c r="E384" t="s">
        <v>1532</v>
      </c>
    </row>
    <row r="385" spans="1:5" x14ac:dyDescent="0.25">
      <c r="A385" t="s">
        <v>999</v>
      </c>
      <c r="B385" t="s">
        <v>1000</v>
      </c>
      <c r="C385" t="s">
        <v>238</v>
      </c>
      <c r="D385" t="s">
        <v>2005</v>
      </c>
      <c r="E385" t="s">
        <v>1533</v>
      </c>
    </row>
    <row r="386" spans="1:5" x14ac:dyDescent="0.25">
      <c r="A386" t="s">
        <v>288</v>
      </c>
      <c r="B386" t="s">
        <v>917</v>
      </c>
      <c r="C386" t="s">
        <v>1001</v>
      </c>
      <c r="D386" t="s">
        <v>2006</v>
      </c>
      <c r="E386" t="s">
        <v>1534</v>
      </c>
    </row>
    <row r="387" spans="1:5" x14ac:dyDescent="0.25">
      <c r="A387" t="s">
        <v>247</v>
      </c>
      <c r="B387" t="s">
        <v>917</v>
      </c>
      <c r="C387" t="s">
        <v>1002</v>
      </c>
      <c r="D387" t="s">
        <v>2007</v>
      </c>
      <c r="E387" t="s">
        <v>1535</v>
      </c>
    </row>
    <row r="388" spans="1:5" x14ac:dyDescent="0.25">
      <c r="A388" t="s">
        <v>1003</v>
      </c>
      <c r="B388" t="s">
        <v>917</v>
      </c>
      <c r="C388" t="s">
        <v>1004</v>
      </c>
      <c r="D388" t="s">
        <v>2008</v>
      </c>
      <c r="E388" t="s">
        <v>1536</v>
      </c>
    </row>
    <row r="389" spans="1:5" x14ac:dyDescent="0.25">
      <c r="A389" t="s">
        <v>717</v>
      </c>
      <c r="B389" t="s">
        <v>917</v>
      </c>
      <c r="C389" t="s">
        <v>1005</v>
      </c>
      <c r="D389" t="s">
        <v>2009</v>
      </c>
      <c r="E389" t="s">
        <v>1537</v>
      </c>
    </row>
    <row r="390" spans="1:5" x14ac:dyDescent="0.25">
      <c r="A390" t="s">
        <v>1006</v>
      </c>
      <c r="B390" t="s">
        <v>917</v>
      </c>
      <c r="C390" t="s">
        <v>1007</v>
      </c>
      <c r="D390" t="s">
        <v>2010</v>
      </c>
    </row>
    <row r="391" spans="1:5" x14ac:dyDescent="0.25">
      <c r="A391" t="s">
        <v>1008</v>
      </c>
      <c r="B391" t="s">
        <v>1009</v>
      </c>
      <c r="C391" t="s">
        <v>1010</v>
      </c>
      <c r="D391" t="s">
        <v>2011</v>
      </c>
      <c r="E391" t="s">
        <v>1538</v>
      </c>
    </row>
    <row r="392" spans="1:5" x14ac:dyDescent="0.25">
      <c r="A392" t="s">
        <v>1011</v>
      </c>
      <c r="B392" t="s">
        <v>1012</v>
      </c>
      <c r="C392" t="s">
        <v>1013</v>
      </c>
      <c r="D392" t="s">
        <v>2012</v>
      </c>
      <c r="E392" t="s">
        <v>1539</v>
      </c>
    </row>
    <row r="393" spans="1:5" x14ac:dyDescent="0.25">
      <c r="A393" t="s">
        <v>172</v>
      </c>
      <c r="B393" t="s">
        <v>1014</v>
      </c>
      <c r="C393" t="s">
        <v>1015</v>
      </c>
      <c r="D393" t="s">
        <v>2013</v>
      </c>
      <c r="E393" t="s">
        <v>1540</v>
      </c>
    </row>
    <row r="394" spans="1:5" x14ac:dyDescent="0.25">
      <c r="A394" t="s">
        <v>239</v>
      </c>
      <c r="B394" t="s">
        <v>1016</v>
      </c>
      <c r="C394" t="s">
        <v>1017</v>
      </c>
      <c r="D394" t="s">
        <v>2014</v>
      </c>
      <c r="E394" t="s">
        <v>1541</v>
      </c>
    </row>
    <row r="395" spans="1:5" x14ac:dyDescent="0.25">
      <c r="A395" t="s">
        <v>381</v>
      </c>
      <c r="B395" t="s">
        <v>1018</v>
      </c>
      <c r="C395" t="s">
        <v>1019</v>
      </c>
      <c r="D395" t="s">
        <v>2015</v>
      </c>
      <c r="E395" t="s">
        <v>1542</v>
      </c>
    </row>
    <row r="396" spans="1:5" x14ac:dyDescent="0.25">
      <c r="A396" t="s">
        <v>586</v>
      </c>
      <c r="B396" t="s">
        <v>1020</v>
      </c>
      <c r="C396" t="s">
        <v>1021</v>
      </c>
      <c r="D396" t="s">
        <v>2016</v>
      </c>
      <c r="E396" t="s">
        <v>1543</v>
      </c>
    </row>
    <row r="397" spans="1:5" x14ac:dyDescent="0.25">
      <c r="A397" t="s">
        <v>58</v>
      </c>
      <c r="B397" t="s">
        <v>1022</v>
      </c>
      <c r="C397" t="s">
        <v>1023</v>
      </c>
      <c r="D397" t="s">
        <v>2017</v>
      </c>
      <c r="E397" t="s">
        <v>1544</v>
      </c>
    </row>
    <row r="398" spans="1:5" x14ac:dyDescent="0.25">
      <c r="A398" t="s">
        <v>139</v>
      </c>
      <c r="B398" t="s">
        <v>1024</v>
      </c>
      <c r="C398" t="s">
        <v>1025</v>
      </c>
      <c r="D398" t="s">
        <v>2018</v>
      </c>
      <c r="E398" t="s">
        <v>1545</v>
      </c>
    </row>
    <row r="399" spans="1:5" x14ac:dyDescent="0.25">
      <c r="A399" t="s">
        <v>127</v>
      </c>
      <c r="B399" t="s">
        <v>1026</v>
      </c>
      <c r="C399" t="s">
        <v>1027</v>
      </c>
      <c r="D399" t="s">
        <v>2019</v>
      </c>
      <c r="E399" t="s">
        <v>1546</v>
      </c>
    </row>
    <row r="400" spans="1:5" x14ac:dyDescent="0.25">
      <c r="A400" t="s">
        <v>197</v>
      </c>
      <c r="B400" t="s">
        <v>1026</v>
      </c>
      <c r="C400" t="s">
        <v>1028</v>
      </c>
      <c r="D400" t="s">
        <v>2020</v>
      </c>
      <c r="E400" t="s">
        <v>1547</v>
      </c>
    </row>
    <row r="401" spans="1:5" x14ac:dyDescent="0.25">
      <c r="A401" t="s">
        <v>398</v>
      </c>
      <c r="B401" t="s">
        <v>1026</v>
      </c>
      <c r="C401" t="s">
        <v>1029</v>
      </c>
      <c r="D401" t="s">
        <v>2021</v>
      </c>
      <c r="E401" t="s">
        <v>1548</v>
      </c>
    </row>
    <row r="402" spans="1:5" x14ac:dyDescent="0.25">
      <c r="A402" t="s">
        <v>247</v>
      </c>
      <c r="B402" t="s">
        <v>1026</v>
      </c>
      <c r="C402" t="s">
        <v>1030</v>
      </c>
      <c r="D402" t="s">
        <v>2022</v>
      </c>
      <c r="E402" t="s">
        <v>1549</v>
      </c>
    </row>
    <row r="403" spans="1:5" x14ac:dyDescent="0.25">
      <c r="A403" t="s">
        <v>1031</v>
      </c>
      <c r="B403" t="s">
        <v>1032</v>
      </c>
      <c r="D403" t="s">
        <v>2023</v>
      </c>
    </row>
    <row r="404" spans="1:5" x14ac:dyDescent="0.25">
      <c r="A404" t="s">
        <v>177</v>
      </c>
      <c r="B404" t="s">
        <v>1033</v>
      </c>
      <c r="C404" t="s">
        <v>1034</v>
      </c>
      <c r="D404" t="s">
        <v>2024</v>
      </c>
      <c r="E404" t="s">
        <v>1550</v>
      </c>
    </row>
    <row r="405" spans="1:5" x14ac:dyDescent="0.25">
      <c r="A405" t="s">
        <v>775</v>
      </c>
      <c r="B405" t="s">
        <v>1035</v>
      </c>
      <c r="C405" t="s">
        <v>1036</v>
      </c>
      <c r="D405" t="s">
        <v>2025</v>
      </c>
      <c r="E405" t="s">
        <v>1551</v>
      </c>
    </row>
    <row r="406" spans="1:5" x14ac:dyDescent="0.25">
      <c r="A406" t="s">
        <v>1037</v>
      </c>
      <c r="B406" t="s">
        <v>1038</v>
      </c>
      <c r="C406" t="s">
        <v>1039</v>
      </c>
      <c r="D406" t="s">
        <v>2026</v>
      </c>
      <c r="E406" t="s">
        <v>1552</v>
      </c>
    </row>
    <row r="407" spans="1:5" x14ac:dyDescent="0.25">
      <c r="A407" t="s">
        <v>683</v>
      </c>
      <c r="B407" t="s">
        <v>1040</v>
      </c>
      <c r="C407" t="s">
        <v>1042</v>
      </c>
      <c r="D407" t="s">
        <v>2027</v>
      </c>
      <c r="E407" t="s">
        <v>1553</v>
      </c>
    </row>
    <row r="408" spans="1:5" x14ac:dyDescent="0.25">
      <c r="A408" t="s">
        <v>65</v>
      </c>
      <c r="B408" t="s">
        <v>1043</v>
      </c>
      <c r="C408" t="s">
        <v>1044</v>
      </c>
      <c r="D408" t="s">
        <v>2028</v>
      </c>
      <c r="E408" t="s">
        <v>1554</v>
      </c>
    </row>
    <row r="409" spans="1:5" x14ac:dyDescent="0.25">
      <c r="A409" t="s">
        <v>58</v>
      </c>
      <c r="B409" t="s">
        <v>341</v>
      </c>
      <c r="C409" t="s">
        <v>1045</v>
      </c>
      <c r="D409" t="s">
        <v>2029</v>
      </c>
    </row>
    <row r="410" spans="1:5" x14ac:dyDescent="0.25">
      <c r="A410" t="s">
        <v>1046</v>
      </c>
      <c r="B410" t="s">
        <v>1047</v>
      </c>
      <c r="C410" t="s">
        <v>1048</v>
      </c>
      <c r="D410" t="s">
        <v>2030</v>
      </c>
      <c r="E410" t="s">
        <v>1555</v>
      </c>
    </row>
    <row r="411" spans="1:5" x14ac:dyDescent="0.25">
      <c r="A411" t="s">
        <v>1049</v>
      </c>
      <c r="B411" t="s">
        <v>1050</v>
      </c>
      <c r="C411" t="s">
        <v>1051</v>
      </c>
      <c r="D411" t="s">
        <v>2031</v>
      </c>
      <c r="E411" t="s">
        <v>1556</v>
      </c>
    </row>
    <row r="412" spans="1:5" x14ac:dyDescent="0.25">
      <c r="A412" t="s">
        <v>434</v>
      </c>
      <c r="B412" t="s">
        <v>1052</v>
      </c>
      <c r="C412" t="s">
        <v>1053</v>
      </c>
      <c r="D412" t="s">
        <v>2032</v>
      </c>
      <c r="E412" t="s">
        <v>1557</v>
      </c>
    </row>
    <row r="413" spans="1:5" x14ac:dyDescent="0.25">
      <c r="A413" t="s">
        <v>192</v>
      </c>
      <c r="B413" t="s">
        <v>920</v>
      </c>
      <c r="C413" t="s">
        <v>1054</v>
      </c>
      <c r="D413" t="s">
        <v>2033</v>
      </c>
      <c r="E413" t="s">
        <v>1558</v>
      </c>
    </row>
    <row r="414" spans="1:5" x14ac:dyDescent="0.25">
      <c r="A414" t="s">
        <v>231</v>
      </c>
      <c r="B414" t="s">
        <v>1055</v>
      </c>
      <c r="C414" t="s">
        <v>1056</v>
      </c>
      <c r="D414" t="s">
        <v>2034</v>
      </c>
      <c r="E414" t="s">
        <v>1559</v>
      </c>
    </row>
    <row r="415" spans="1:5" x14ac:dyDescent="0.25">
      <c r="A415" t="s">
        <v>1057</v>
      </c>
      <c r="B415" t="s">
        <v>1058</v>
      </c>
      <c r="C415" t="s">
        <v>1059</v>
      </c>
      <c r="D415" t="s">
        <v>2035</v>
      </c>
      <c r="E415" t="s">
        <v>1560</v>
      </c>
    </row>
    <row r="416" spans="1:5" x14ac:dyDescent="0.25">
      <c r="A416" t="s">
        <v>288</v>
      </c>
      <c r="B416" t="s">
        <v>1060</v>
      </c>
      <c r="C416" t="s">
        <v>1061</v>
      </c>
      <c r="D416" t="s">
        <v>2036</v>
      </c>
      <c r="E416" t="s">
        <v>1561</v>
      </c>
    </row>
    <row r="417" spans="1:5" x14ac:dyDescent="0.25">
      <c r="A417" t="s">
        <v>65</v>
      </c>
      <c r="B417" t="s">
        <v>1062</v>
      </c>
      <c r="C417" t="s">
        <v>1063</v>
      </c>
      <c r="D417" t="s">
        <v>2037</v>
      </c>
      <c r="E417" t="s">
        <v>1562</v>
      </c>
    </row>
    <row r="418" spans="1:5" x14ac:dyDescent="0.25">
      <c r="A418" t="s">
        <v>1064</v>
      </c>
      <c r="B418" t="s">
        <v>1065</v>
      </c>
      <c r="C418" t="s">
        <v>1066</v>
      </c>
      <c r="D418" t="s">
        <v>2038</v>
      </c>
      <c r="E418" t="s">
        <v>1563</v>
      </c>
    </row>
    <row r="419" spans="1:5" x14ac:dyDescent="0.25">
      <c r="A419" t="s">
        <v>586</v>
      </c>
      <c r="B419" t="s">
        <v>1067</v>
      </c>
      <c r="C419" t="s">
        <v>1068</v>
      </c>
      <c r="D419" t="s">
        <v>2039</v>
      </c>
      <c r="E419" t="s">
        <v>1564</v>
      </c>
    </row>
    <row r="420" spans="1:5" x14ac:dyDescent="0.25">
      <c r="A420" t="s">
        <v>236</v>
      </c>
      <c r="B420" t="s">
        <v>1617</v>
      </c>
      <c r="C420" t="s">
        <v>1069</v>
      </c>
      <c r="D420" t="s">
        <v>2040</v>
      </c>
      <c r="E420" t="s">
        <v>1565</v>
      </c>
    </row>
    <row r="421" spans="1:5" x14ac:dyDescent="0.25">
      <c r="A421" t="s">
        <v>527</v>
      </c>
      <c r="B421" t="s">
        <v>1070</v>
      </c>
      <c r="C421" t="s">
        <v>1071</v>
      </c>
      <c r="D421" t="s">
        <v>2041</v>
      </c>
      <c r="E421" t="s">
        <v>1566</v>
      </c>
    </row>
    <row r="422" spans="1:5" x14ac:dyDescent="0.25">
      <c r="A422" t="s">
        <v>1072</v>
      </c>
      <c r="B422" t="s">
        <v>1073</v>
      </c>
      <c r="C422" t="s">
        <v>1074</v>
      </c>
      <c r="D422" t="s">
        <v>2042</v>
      </c>
      <c r="E422" t="s">
        <v>1567</v>
      </c>
    </row>
    <row r="423" spans="1:5" x14ac:dyDescent="0.25">
      <c r="A423" t="s">
        <v>1075</v>
      </c>
      <c r="B423" t="s">
        <v>1076</v>
      </c>
      <c r="C423" t="s">
        <v>1077</v>
      </c>
      <c r="D423" t="s">
        <v>2043</v>
      </c>
      <c r="E423" t="s">
        <v>1568</v>
      </c>
    </row>
    <row r="424" spans="1:5" x14ac:dyDescent="0.25">
      <c r="A424" t="s">
        <v>1078</v>
      </c>
      <c r="B424" t="s">
        <v>1079</v>
      </c>
      <c r="C424" t="s">
        <v>1080</v>
      </c>
      <c r="D424" t="s">
        <v>2044</v>
      </c>
    </row>
    <row r="425" spans="1:5" x14ac:dyDescent="0.25">
      <c r="A425" t="s">
        <v>1081</v>
      </c>
      <c r="B425" t="s">
        <v>1082</v>
      </c>
      <c r="C425" t="s">
        <v>1083</v>
      </c>
      <c r="D425" t="s">
        <v>2045</v>
      </c>
    </row>
    <row r="426" spans="1:5" x14ac:dyDescent="0.25">
      <c r="A426" t="s">
        <v>112</v>
      </c>
      <c r="B426" t="s">
        <v>1084</v>
      </c>
      <c r="C426" t="s">
        <v>1085</v>
      </c>
      <c r="D426" t="s">
        <v>2046</v>
      </c>
      <c r="E426" t="s">
        <v>1569</v>
      </c>
    </row>
    <row r="427" spans="1:5" x14ac:dyDescent="0.25">
      <c r="A427" t="s">
        <v>1086</v>
      </c>
      <c r="B427" t="s">
        <v>1087</v>
      </c>
      <c r="C427" t="s">
        <v>1088</v>
      </c>
      <c r="D427" t="s">
        <v>2047</v>
      </c>
      <c r="E427" t="s">
        <v>1570</v>
      </c>
    </row>
    <row r="428" spans="1:5" x14ac:dyDescent="0.25">
      <c r="A428" t="s">
        <v>587</v>
      </c>
      <c r="B428" t="s">
        <v>1089</v>
      </c>
      <c r="C428" t="s">
        <v>1090</v>
      </c>
      <c r="D428" t="s">
        <v>2048</v>
      </c>
      <c r="E428" t="s">
        <v>1571</v>
      </c>
    </row>
    <row r="429" spans="1:5" x14ac:dyDescent="0.25">
      <c r="A429" t="s">
        <v>144</v>
      </c>
      <c r="B429" t="s">
        <v>1091</v>
      </c>
      <c r="C429" t="s">
        <v>1092</v>
      </c>
      <c r="D429" t="s">
        <v>2049</v>
      </c>
      <c r="E429" t="s">
        <v>1572</v>
      </c>
    </row>
    <row r="430" spans="1:5" x14ac:dyDescent="0.25">
      <c r="A430" t="s">
        <v>1618</v>
      </c>
      <c r="B430" t="s">
        <v>1093</v>
      </c>
      <c r="C430" t="s">
        <v>1094</v>
      </c>
      <c r="D430" t="s">
        <v>2050</v>
      </c>
      <c r="E430" t="s">
        <v>1573</v>
      </c>
    </row>
    <row r="431" spans="1:5" x14ac:dyDescent="0.25">
      <c r="A431" t="s">
        <v>47</v>
      </c>
      <c r="B431" t="s">
        <v>1041</v>
      </c>
      <c r="C431" t="s">
        <v>1095</v>
      </c>
      <c r="D431" t="s">
        <v>2051</v>
      </c>
      <c r="E431" t="s">
        <v>1574</v>
      </c>
    </row>
    <row r="432" spans="1:5" x14ac:dyDescent="0.25">
      <c r="A432" t="s">
        <v>371</v>
      </c>
      <c r="B432" t="s">
        <v>1096</v>
      </c>
      <c r="C432" t="s">
        <v>1097</v>
      </c>
      <c r="D432" t="s">
        <v>2052</v>
      </c>
    </row>
    <row r="433" spans="1:5" x14ac:dyDescent="0.25">
      <c r="A433" t="s">
        <v>121</v>
      </c>
      <c r="B433" t="s">
        <v>1098</v>
      </c>
      <c r="C433" t="s">
        <v>1099</v>
      </c>
      <c r="D433" t="s">
        <v>2053</v>
      </c>
      <c r="E433" t="s">
        <v>1575</v>
      </c>
    </row>
    <row r="434" spans="1:5" x14ac:dyDescent="0.25">
      <c r="A434" t="s">
        <v>775</v>
      </c>
      <c r="B434" t="s">
        <v>1100</v>
      </c>
      <c r="C434" t="s">
        <v>1101</v>
      </c>
      <c r="D434" t="s">
        <v>2054</v>
      </c>
      <c r="E434" t="s">
        <v>1576</v>
      </c>
    </row>
    <row r="435" spans="1:5" x14ac:dyDescent="0.25">
      <c r="A435" t="s">
        <v>1102</v>
      </c>
      <c r="B435" t="s">
        <v>1103</v>
      </c>
      <c r="C435" t="s">
        <v>1104</v>
      </c>
      <c r="D435" t="s">
        <v>2055</v>
      </c>
      <c r="E435" t="s">
        <v>1577</v>
      </c>
    </row>
    <row r="436" spans="1:5" x14ac:dyDescent="0.25">
      <c r="A436" t="s">
        <v>187</v>
      </c>
      <c r="B436" t="s">
        <v>1105</v>
      </c>
      <c r="C436" t="s">
        <v>1106</v>
      </c>
      <c r="D436" t="s">
        <v>2056</v>
      </c>
      <c r="E436" t="s">
        <v>1578</v>
      </c>
    </row>
    <row r="437" spans="1:5" x14ac:dyDescent="0.25">
      <c r="A437" t="s">
        <v>1107</v>
      </c>
      <c r="B437" t="s">
        <v>1108</v>
      </c>
      <c r="C437" t="s">
        <v>1109</v>
      </c>
      <c r="D437" t="s">
        <v>2057</v>
      </c>
      <c r="E437" t="s">
        <v>1579</v>
      </c>
    </row>
    <row r="438" spans="1:5" x14ac:dyDescent="0.25">
      <c r="A438" t="s">
        <v>1110</v>
      </c>
      <c r="B438" t="s">
        <v>1108</v>
      </c>
      <c r="C438" t="s">
        <v>1111</v>
      </c>
      <c r="D438" t="s">
        <v>2058</v>
      </c>
      <c r="E438" t="s">
        <v>1580</v>
      </c>
    </row>
    <row r="439" spans="1:5" x14ac:dyDescent="0.25">
      <c r="A439" t="s">
        <v>58</v>
      </c>
      <c r="B439" t="s">
        <v>1112</v>
      </c>
      <c r="C439" t="s">
        <v>1113</v>
      </c>
      <c r="D439" t="s">
        <v>2059</v>
      </c>
      <c r="E439" t="s">
        <v>1581</v>
      </c>
    </row>
    <row r="440" spans="1:5" x14ac:dyDescent="0.25">
      <c r="A440" t="s">
        <v>58</v>
      </c>
      <c r="B440" t="s">
        <v>1114</v>
      </c>
      <c r="C440" t="s">
        <v>1115</v>
      </c>
      <c r="D440" t="s">
        <v>2060</v>
      </c>
      <c r="E440" t="s">
        <v>1582</v>
      </c>
    </row>
    <row r="441" spans="1:5" x14ac:dyDescent="0.25">
      <c r="A441" t="s">
        <v>1116</v>
      </c>
      <c r="B441" t="s">
        <v>1117</v>
      </c>
      <c r="C441" t="s">
        <v>1118</v>
      </c>
      <c r="D441" t="s">
        <v>2061</v>
      </c>
      <c r="E441" t="s">
        <v>1583</v>
      </c>
    </row>
    <row r="442" spans="1:5" x14ac:dyDescent="0.25">
      <c r="A442" t="s">
        <v>65</v>
      </c>
      <c r="B442" t="s">
        <v>1119</v>
      </c>
      <c r="C442" t="s">
        <v>1120</v>
      </c>
      <c r="D442" t="s">
        <v>2062</v>
      </c>
      <c r="E442" t="s">
        <v>1584</v>
      </c>
    </row>
    <row r="443" spans="1:5" x14ac:dyDescent="0.25">
      <c r="A443" t="s">
        <v>247</v>
      </c>
      <c r="B443" t="s">
        <v>1121</v>
      </c>
      <c r="C443" t="s">
        <v>1122</v>
      </c>
      <c r="D443" t="s">
        <v>2063</v>
      </c>
      <c r="E443" t="s">
        <v>1585</v>
      </c>
    </row>
    <row r="444" spans="1:5" x14ac:dyDescent="0.25">
      <c r="A444" t="s">
        <v>1123</v>
      </c>
      <c r="B444" t="s">
        <v>1124</v>
      </c>
      <c r="C444" t="s">
        <v>1125</v>
      </c>
      <c r="D444" t="s">
        <v>2064</v>
      </c>
    </row>
    <row r="445" spans="1:5" x14ac:dyDescent="0.25">
      <c r="A445" t="s">
        <v>1006</v>
      </c>
      <c r="B445" t="s">
        <v>1126</v>
      </c>
      <c r="C445" t="s">
        <v>1127</v>
      </c>
      <c r="D445" t="s">
        <v>2065</v>
      </c>
      <c r="E445" t="s">
        <v>1586</v>
      </c>
    </row>
    <row r="446" spans="1:5" x14ac:dyDescent="0.25">
      <c r="A446" t="s">
        <v>1128</v>
      </c>
      <c r="B446" t="s">
        <v>1126</v>
      </c>
      <c r="C446" t="s">
        <v>1129</v>
      </c>
      <c r="D446" t="s">
        <v>2066</v>
      </c>
    </row>
    <row r="447" spans="1:5" x14ac:dyDescent="0.25">
      <c r="A447" t="s">
        <v>1619</v>
      </c>
      <c r="B447" t="s">
        <v>1620</v>
      </c>
      <c r="C447" t="s">
        <v>1621</v>
      </c>
      <c r="D447" t="s">
        <v>2067</v>
      </c>
    </row>
    <row r="448" spans="1:5" x14ac:dyDescent="0.25">
      <c r="A448" t="s">
        <v>527</v>
      </c>
      <c r="B448" t="s">
        <v>1130</v>
      </c>
      <c r="C448" t="s">
        <v>1131</v>
      </c>
      <c r="D448" t="s">
        <v>2068</v>
      </c>
      <c r="E448" t="s">
        <v>1587</v>
      </c>
    </row>
    <row r="449" spans="1:5" x14ac:dyDescent="0.25">
      <c r="A449" t="s">
        <v>247</v>
      </c>
      <c r="B449" t="s">
        <v>1132</v>
      </c>
      <c r="C449" t="s">
        <v>500</v>
      </c>
      <c r="D449" t="s">
        <v>2069</v>
      </c>
      <c r="E449" t="s">
        <v>1588</v>
      </c>
    </row>
    <row r="450" spans="1:5" x14ac:dyDescent="0.25">
      <c r="A450" t="s">
        <v>288</v>
      </c>
      <c r="B450" t="s">
        <v>1132</v>
      </c>
      <c r="C450" t="s">
        <v>1133</v>
      </c>
      <c r="D450" t="s">
        <v>2070</v>
      </c>
      <c r="E450" t="s">
        <v>1589</v>
      </c>
    </row>
    <row r="451" spans="1:5" x14ac:dyDescent="0.25">
      <c r="A451" t="s">
        <v>1134</v>
      </c>
      <c r="B451" t="s">
        <v>1135</v>
      </c>
      <c r="C451" t="s">
        <v>1136</v>
      </c>
      <c r="D451" t="s">
        <v>2071</v>
      </c>
      <c r="E451" t="s">
        <v>1590</v>
      </c>
    </row>
    <row r="452" spans="1:5" x14ac:dyDescent="0.25">
      <c r="A452" t="s">
        <v>517</v>
      </c>
      <c r="B452" t="s">
        <v>1137</v>
      </c>
      <c r="C452" t="s">
        <v>1138</v>
      </c>
      <c r="D452" t="s">
        <v>2072</v>
      </c>
      <c r="E452" t="s">
        <v>1591</v>
      </c>
    </row>
    <row r="453" spans="1:5" x14ac:dyDescent="0.25">
      <c r="A453" t="s">
        <v>164</v>
      </c>
      <c r="B453" t="s">
        <v>1139</v>
      </c>
      <c r="C453" t="s">
        <v>1140</v>
      </c>
      <c r="D453" t="s">
        <v>2073</v>
      </c>
      <c r="E453" t="s">
        <v>1592</v>
      </c>
    </row>
    <row r="454" spans="1:5" x14ac:dyDescent="0.25">
      <c r="A454" t="s">
        <v>1141</v>
      </c>
      <c r="B454" t="s">
        <v>1139</v>
      </c>
      <c r="C454" t="s">
        <v>1142</v>
      </c>
      <c r="D454" t="s">
        <v>2074</v>
      </c>
      <c r="E454" t="s">
        <v>1593</v>
      </c>
    </row>
    <row r="455" spans="1:5" x14ac:dyDescent="0.25">
      <c r="A455" t="s">
        <v>595</v>
      </c>
      <c r="B455" t="s">
        <v>1139</v>
      </c>
      <c r="C455" t="s">
        <v>1143</v>
      </c>
      <c r="D455" t="s">
        <v>2075</v>
      </c>
      <c r="E455" t="s">
        <v>1594</v>
      </c>
    </row>
    <row r="456" spans="1:5" x14ac:dyDescent="0.25">
      <c r="A456" t="s">
        <v>932</v>
      </c>
      <c r="B456" t="s">
        <v>1139</v>
      </c>
      <c r="C456" t="s">
        <v>1144</v>
      </c>
      <c r="D456" t="s">
        <v>2076</v>
      </c>
      <c r="E456" t="s">
        <v>1595</v>
      </c>
    </row>
    <row r="457" spans="1:5" x14ac:dyDescent="0.25">
      <c r="A457" t="s">
        <v>80</v>
      </c>
      <c r="B457" t="s">
        <v>1139</v>
      </c>
      <c r="C457" t="s">
        <v>1145</v>
      </c>
      <c r="D457" t="s">
        <v>2077</v>
      </c>
      <c r="E457" t="s">
        <v>1596</v>
      </c>
    </row>
    <row r="458" spans="1:5" x14ac:dyDescent="0.25">
      <c r="A458" t="s">
        <v>1146</v>
      </c>
      <c r="B458" t="s">
        <v>1147</v>
      </c>
      <c r="C458" t="s">
        <v>1148</v>
      </c>
      <c r="D458" t="s">
        <v>2078</v>
      </c>
      <c r="E458" t="s">
        <v>1597</v>
      </c>
    </row>
    <row r="459" spans="1:5" x14ac:dyDescent="0.25">
      <c r="A459" t="s">
        <v>47</v>
      </c>
      <c r="B459" t="s">
        <v>1149</v>
      </c>
      <c r="C459" t="s">
        <v>1150</v>
      </c>
      <c r="D459" t="s">
        <v>2079</v>
      </c>
      <c r="E459" t="s">
        <v>1598</v>
      </c>
    </row>
    <row r="460" spans="1:5" x14ac:dyDescent="0.25">
      <c r="A460" t="s">
        <v>1151</v>
      </c>
      <c r="B460" t="s">
        <v>1152</v>
      </c>
      <c r="C460" t="s">
        <v>1153</v>
      </c>
      <c r="D460" t="s">
        <v>2080</v>
      </c>
    </row>
    <row r="461" spans="1:5" x14ac:dyDescent="0.25">
      <c r="A461" t="s">
        <v>509</v>
      </c>
      <c r="B461" t="s">
        <v>1154</v>
      </c>
      <c r="C461" t="s">
        <v>1155</v>
      </c>
      <c r="D461" t="s">
        <v>2081</v>
      </c>
    </row>
    <row r="462" spans="1:5" x14ac:dyDescent="0.25">
      <c r="A462" t="s">
        <v>527</v>
      </c>
      <c r="B462" t="s">
        <v>1156</v>
      </c>
      <c r="C462" t="s">
        <v>1157</v>
      </c>
      <c r="D462" t="s">
        <v>2082</v>
      </c>
      <c r="E462" t="s">
        <v>1599</v>
      </c>
    </row>
    <row r="463" spans="1:5" x14ac:dyDescent="0.25">
      <c r="A463" t="s">
        <v>1158</v>
      </c>
      <c r="B463" t="s">
        <v>1156</v>
      </c>
      <c r="C463" t="s">
        <v>1159</v>
      </c>
      <c r="D463" t="s">
        <v>2083</v>
      </c>
      <c r="E463" t="s">
        <v>1600</v>
      </c>
    </row>
    <row r="464" spans="1:5" x14ac:dyDescent="0.25">
      <c r="A464" t="s">
        <v>527</v>
      </c>
      <c r="B464" t="s">
        <v>1156</v>
      </c>
      <c r="C464" t="s">
        <v>173</v>
      </c>
      <c r="D464" t="s">
        <v>2084</v>
      </c>
      <c r="E464" t="s">
        <v>1599</v>
      </c>
    </row>
    <row r="465" spans="1:5" x14ac:dyDescent="0.25">
      <c r="A465" t="s">
        <v>375</v>
      </c>
      <c r="B465" t="s">
        <v>1160</v>
      </c>
      <c r="C465" t="s">
        <v>1161</v>
      </c>
      <c r="D465" t="s">
        <v>2085</v>
      </c>
      <c r="E465" t="s">
        <v>1601</v>
      </c>
    </row>
    <row r="466" spans="1:5" x14ac:dyDescent="0.25">
      <c r="A466" t="s">
        <v>127</v>
      </c>
      <c r="B466" t="s">
        <v>1162</v>
      </c>
      <c r="C466" t="s">
        <v>1069</v>
      </c>
      <c r="D466" t="s">
        <v>2086</v>
      </c>
      <c r="E466" t="s">
        <v>1602</v>
      </c>
    </row>
    <row r="467" spans="1:5" x14ac:dyDescent="0.25">
      <c r="A467" t="s">
        <v>139</v>
      </c>
      <c r="B467" t="s">
        <v>1163</v>
      </c>
      <c r="D467" t="s">
        <v>2087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McCrady</dc:creator>
  <cp:lastModifiedBy>Dan McCrady</cp:lastModifiedBy>
  <dcterms:created xsi:type="dcterms:W3CDTF">2022-02-06T15:02:07Z</dcterms:created>
  <dcterms:modified xsi:type="dcterms:W3CDTF">2022-02-13T05:22:35Z</dcterms:modified>
</cp:coreProperties>
</file>