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Arkusz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rgb="FFff0000"/>
      <sz val="11"/>
    </font>
    <font>
      <name val="Calibri"/>
      <family val="2"/>
      <color theme="1"/>
      <sz val="11"/>
    </font>
  </fonts>
  <fills count="6">
    <fill>
      <patternFill/>
    </fill>
    <fill>
      <patternFill patternType="gray125"/>
    </fill>
    <fill>
      <patternFill patternType="solid">
        <fgColor rgb="FFd9d9d9"/>
      </patternFill>
    </fill>
    <fill>
      <patternFill patternType="solid">
        <fgColor rgb="FFdeebf7"/>
      </patternFill>
    </fill>
    <fill>
      <patternFill patternType="solid">
        <fgColor rgb="FFe6e6fa"/>
      </patternFill>
    </fill>
    <fill>
      <patternFill patternType="solid">
        <fgColor rgb="00E6E6FA"/>
        <bgColor rgb="00E6E6FA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0" fontId="1" fillId="0" borderId="1" applyAlignment="1" pivotButton="0" quotePrefix="0" xfId="0">
      <alignment horizontal="center"/>
    </xf>
    <xf numFmtId="3" fontId="1" fillId="0" borderId="1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3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2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0" fontId="1" fillId="3" borderId="2" applyAlignment="1" pivotButton="0" quotePrefix="0" xfId="0">
      <alignment horizontal="center"/>
    </xf>
    <xf numFmtId="3" fontId="1" fillId="0" borderId="2" applyAlignment="1" pivotButton="0" quotePrefix="0" xfId="0">
      <alignment horizontal="center"/>
    </xf>
    <xf numFmtId="4" fontId="1" fillId="0" borderId="2" applyAlignment="1" pivotButton="0" quotePrefix="0" xfId="0">
      <alignment horizontal="center"/>
    </xf>
    <xf numFmtId="0" fontId="1" fillId="4" borderId="5" applyAlignment="1" pivotButton="0" quotePrefix="0" xfId="0">
      <alignment horizontal="left"/>
    </xf>
    <xf numFmtId="0" fontId="1" fillId="0" borderId="2" applyAlignment="1" pivotButton="0" quotePrefix="0" xfId="0">
      <alignment horizontal="right"/>
    </xf>
    <xf numFmtId="3" fontId="3" fillId="0" borderId="4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1" fillId="5" borderId="5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9"/>
  <sheetViews>
    <sheetView tabSelected="1" workbookViewId="0">
      <selection activeCell="A1" sqref="A1"/>
    </sheetView>
  </sheetViews>
  <sheetFormatPr baseColWidth="8" defaultRowHeight="15"/>
  <cols>
    <col width="13.57642857142857" bestFit="1" customWidth="1" style="15" min="1" max="1"/>
    <col width="22.005" bestFit="1" customWidth="1" style="16" min="2" max="2"/>
    <col width="13.57642857142857" bestFit="1" customWidth="1" style="17" min="3" max="3"/>
    <col width="17.57642857142857" bestFit="1" customWidth="1" style="17" min="4" max="4"/>
    <col width="16.29071428571428" bestFit="1" customWidth="1" style="16" min="5" max="5"/>
    <col width="13.57642857142857" bestFit="1" customWidth="1" style="16" min="6" max="6"/>
    <col width="49.29071428571429" bestFit="1" customWidth="1" style="15" min="7" max="7"/>
  </cols>
  <sheetData>
    <row r="1" ht="19.5" customHeight="1">
      <c r="A1" s="15" t="n"/>
      <c r="B1" s="2" t="n"/>
      <c r="C1" s="3" t="n"/>
      <c r="D1" s="3" t="n"/>
      <c r="E1" s="2" t="n"/>
      <c r="F1" s="2" t="n"/>
      <c r="G1" s="15" t="inlineStr">
        <is>
          <t>Źródło ceny</t>
        </is>
      </c>
    </row>
    <row r="2" ht="19.5" customHeight="1">
      <c r="A2" s="15" t="n"/>
      <c r="B2" s="4" t="inlineStr">
        <is>
          <t>WORKING FILE - oferta</t>
        </is>
      </c>
      <c r="C2" s="18" t="n"/>
      <c r="D2" s="18" t="n"/>
      <c r="E2" s="19" t="n"/>
      <c r="F2" s="2" t="n"/>
      <c r="G2" s="15" t="n"/>
    </row>
    <row r="3" ht="19.5" customHeight="1">
      <c r="A3" s="15" t="n"/>
      <c r="B3" s="7" t="inlineStr">
        <is>
          <t>Opis zadania</t>
        </is>
      </c>
      <c r="C3" s="8" t="inlineStr">
        <is>
          <t>Ilość</t>
        </is>
      </c>
      <c r="D3" s="8" t="inlineStr">
        <is>
          <t>Cena jednostkowa</t>
        </is>
      </c>
      <c r="E3" s="7" t="inlineStr">
        <is>
          <t>cena</t>
        </is>
      </c>
      <c r="F3" s="2" t="n"/>
      <c r="G3" s="15" t="n"/>
    </row>
    <row r="4" ht="19.5" customHeight="1">
      <c r="A4" s="15" t="n"/>
      <c r="B4" s="9" t="inlineStr">
        <is>
          <t>Zad 1 z opisem</t>
        </is>
      </c>
      <c r="C4" s="10" t="n">
        <v>150</v>
      </c>
      <c r="D4" s="10" t="n">
        <v>1</v>
      </c>
      <c r="E4" s="11">
        <f>C4*D4</f>
        <v/>
      </c>
      <c r="F4" s="2" t="n"/>
      <c r="G4" s="20" t="inlineStr">
        <is>
          <t>REF:C5, Podobieństwo: 87.5%</t>
        </is>
      </c>
    </row>
    <row r="5" ht="19.5" customHeight="1">
      <c r="A5" s="15" t="n"/>
      <c r="B5" s="9" t="inlineStr">
        <is>
          <t>Zadan 2 z opise</t>
        </is>
      </c>
      <c r="C5" s="10" t="n">
        <v>200</v>
      </c>
      <c r="D5" s="10" t="n">
        <v>22</v>
      </c>
      <c r="E5" s="11">
        <f>C5*D5</f>
        <v/>
      </c>
      <c r="F5" s="2" t="n"/>
      <c r="G5" s="20" t="inlineStr">
        <is>
          <t>REF:C6, Podobieństwo: 90.9%</t>
        </is>
      </c>
    </row>
    <row r="6" ht="19.5" customHeight="1">
      <c r="A6" s="15" t="n"/>
      <c r="B6" s="9" t="inlineStr">
        <is>
          <t>Zadanie 3 z opi</t>
        </is>
      </c>
      <c r="C6" s="10" t="n">
        <v>750</v>
      </c>
      <c r="D6" s="10" t="n"/>
      <c r="E6" s="11">
        <f>C6*D6</f>
        <v/>
      </c>
      <c r="F6" s="2" t="n"/>
      <c r="G6" s="12" t="inlineStr">
        <is>
          <t>REF:C4, Podobieństwo: 90.9%</t>
        </is>
      </c>
    </row>
    <row r="7" ht="20.25" customHeight="1">
      <c r="A7" s="15" t="n"/>
      <c r="B7" s="13" t="inlineStr">
        <is>
          <t>suma</t>
        </is>
      </c>
      <c r="C7" s="18" t="n"/>
      <c r="D7" s="19" t="n"/>
      <c r="E7" s="11">
        <f>SUM(E4:E6)</f>
        <v/>
      </c>
      <c r="F7" s="2" t="n"/>
      <c r="G7" s="15" t="n"/>
    </row>
    <row r="8" ht="19.5" customHeight="1">
      <c r="A8" s="15" t="n"/>
      <c r="B8" s="2" t="n"/>
      <c r="C8" s="3" t="n"/>
      <c r="D8" s="3" t="n"/>
      <c r="E8" s="2" t="n"/>
      <c r="F8" s="2" t="n"/>
      <c r="G8" s="15" t="n"/>
    </row>
    <row r="9" ht="19.5" customHeight="1">
      <c r="A9" s="15" t="n"/>
      <c r="B9" s="2" t="n"/>
      <c r="C9" s="3" t="n"/>
      <c r="D9" s="3" t="n"/>
      <c r="E9" s="2" t="n"/>
      <c r="F9" s="2" t="n"/>
      <c r="G9" s="15" t="n"/>
    </row>
  </sheetData>
  <mergeCells count="2">
    <mergeCell ref="B7:D7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2025-02-27T19:51:35Z</dcterms:created>
  <dcterms:modified xsi:type="dcterms:W3CDTF">2025-02-27T19:51:50Z</dcterms:modified>
</cp:coreProperties>
</file>