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62703517-0165-445F-BD20-F9D8BC432EAB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<sst xmlns="http://schemas.openxmlformats.org/spreadsheetml/2006/main" count="21" uniqueCount="6">
  <si>
    <t>QuickSort</t>
  </si>
  <si>
    <t>QuickSortv2</t>
  </si>
  <si>
    <t>MergeSort</t>
  </si>
  <si>
    <t>Introsort</t>
  </si>
  <si>
    <t>odwrotnie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</si>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</sst>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17" fontId="0" fillId="0" borderId="0" xfId="0" applyNumberFormat="1"/>
    <xf numFmtId="165" fontId="0" fillId="8" borderId="0" xfId="0" applyNumberForma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2.8999999999999998E-3</c:v>
                </c:pt>
                <c:pt idx="1">
                  <c:v>1.5180000000000001E-2</c:v>
                </c:pt>
                <c:pt idx="2" formatCode="General">
                  <c:v>3.2280000000000003E-2</c:v>
                </c:pt>
                <c:pt idx="3" formatCode="General">
                  <c:v>0.17779</c:v>
                </c:pt>
                <c:pt idx="4" formatCode="General">
                  <c:v>0.33789999999999998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2.5400000000000002E-3</c:v>
                </c:pt>
                <c:pt idx="1">
                  <c:v>1.316E-2</c:v>
                </c:pt>
                <c:pt idx="2">
                  <c:v>2.7019999999999999E-2</c:v>
                </c:pt>
                <c:pt idx="3">
                  <c:v>0.14291999999999999</c:v>
                </c:pt>
                <c:pt idx="4">
                  <c:v>0.28752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2.0799999999999998E-3</c:v>
                </c:pt>
                <c:pt idx="1">
                  <c:v>1.0540000000000001E-2</c:v>
                </c:pt>
                <c:pt idx="2">
                  <c:v>2.274E-2</c:v>
                </c:pt>
                <c:pt idx="3">
                  <c:v>0.11992</c:v>
                </c:pt>
                <c:pt idx="4">
                  <c:v>0.24882000000000001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1.8E-3</c:v>
                </c:pt>
                <c:pt idx="1">
                  <c:v>8.8999999999999999E-3</c:v>
                </c:pt>
                <c:pt idx="2">
                  <c:v>1.7780000000000001E-2</c:v>
                </c:pt>
                <c:pt idx="3">
                  <c:v>9.7259999999999999E-2</c:v>
                </c:pt>
                <c:pt idx="4">
                  <c:v>0.20898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7.7799999999999996E-3</c:v>
                </c:pt>
                <c:pt idx="2">
                  <c:v>1.6E-2</c:v>
                </c:pt>
                <c:pt idx="3">
                  <c:v>8.6999999999999994E-2</c:v>
                </c:pt>
                <c:pt idx="4">
                  <c:v>0.17621999999999999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7.26E-3</c:v>
                </c:pt>
                <c:pt idx="2">
                  <c:v>1.4959999999999999E-2</c:v>
                </c:pt>
                <c:pt idx="3">
                  <c:v>7.9920000000000005E-2</c:v>
                </c:pt>
                <c:pt idx="4">
                  <c:v>0.16420000000000001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2.48E-3</c:v>
                </c:pt>
                <c:pt idx="1">
                  <c:v>7.8200000000000006E-3</c:v>
                </c:pt>
                <c:pt idx="2">
                  <c:v>1.602E-2</c:v>
                </c:pt>
                <c:pt idx="3">
                  <c:v>8.344E-2</c:v>
                </c:pt>
                <c:pt idx="4">
                  <c:v>0.1709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8.94E-3</c:v>
                </c:pt>
                <c:pt idx="2">
                  <c:v>1.924E-2</c:v>
                </c:pt>
                <c:pt idx="3">
                  <c:v>9.9239999999999995E-2</c:v>
                </c:pt>
                <c:pt idx="4">
                  <c:v>0.22056000000000001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1.256E-2</c:v>
                </c:pt>
                <c:pt idx="1">
                  <c:v>6.3619999999999996E-2</c:v>
                </c:pt>
                <c:pt idx="2">
                  <c:v>0.14194000000000001</c:v>
                </c:pt>
                <c:pt idx="3">
                  <c:v>0.73402999999999996</c:v>
                </c:pt>
                <c:pt idx="4">
                  <c:v>1.4829600000000001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1.17E-2</c:v>
                </c:pt>
                <c:pt idx="1">
                  <c:v>7.1040000000000006E-2</c:v>
                </c:pt>
                <c:pt idx="2">
                  <c:v>0.12973999999999999</c:v>
                </c:pt>
                <c:pt idx="3">
                  <c:v>0.66742000000000001</c:v>
                </c:pt>
                <c:pt idx="4" formatCode="0.0000">
                  <c:v>1.3827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1.306E-2</c:v>
                </c:pt>
                <c:pt idx="1">
                  <c:v>6.1519999999999998E-2</c:v>
                </c:pt>
                <c:pt idx="2">
                  <c:v>0.13045999999999999</c:v>
                </c:pt>
                <c:pt idx="3">
                  <c:v>0.64732000000000001</c:v>
                </c:pt>
                <c:pt idx="4">
                  <c:v>1.31898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1.1299999999999999E-2</c:v>
                </c:pt>
                <c:pt idx="1">
                  <c:v>6.1440000000000002E-2</c:v>
                </c:pt>
                <c:pt idx="2">
                  <c:v>0.11232</c:v>
                </c:pt>
                <c:pt idx="3">
                  <c:v>0.53649999999999998</c:v>
                </c:pt>
                <c:pt idx="4">
                  <c:v>1.14028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1.8380000000000001E-2</c:v>
                </c:pt>
                <c:pt idx="1">
                  <c:v>7.9759999999999998E-2</c:v>
                </c:pt>
                <c:pt idx="2">
                  <c:v>0.12006</c:v>
                </c:pt>
                <c:pt idx="3">
                  <c:v>0.53064</c:v>
                </c:pt>
                <c:pt idx="4">
                  <c:v>1.137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1.7579999999999998E-2</c:v>
                </c:pt>
                <c:pt idx="1">
                  <c:v>0.15526000000000001</c:v>
                </c:pt>
                <c:pt idx="2">
                  <c:v>0.21312</c:v>
                </c:pt>
                <c:pt idx="3">
                  <c:v>0.71733999999999998</c:v>
                </c:pt>
                <c:pt idx="4">
                  <c:v>1.7066399999999999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5.1499999999999997E-2</c:v>
                </c:pt>
                <c:pt idx="1">
                  <c:v>0.11686000000000001</c:v>
                </c:pt>
                <c:pt idx="2">
                  <c:v>0.20562</c:v>
                </c:pt>
                <c:pt idx="3">
                  <c:v>0.81235000000000002</c:v>
                </c:pt>
                <c:pt idx="4">
                  <c:v>1.8923099999999999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7.1799999999999998E-3</c:v>
                </c:pt>
                <c:pt idx="1">
                  <c:v>3.1469999999999998E-2</c:v>
                </c:pt>
                <c:pt idx="2" formatCode="General">
                  <c:v>7.0559999999999998E-2</c:v>
                </c:pt>
                <c:pt idx="3" formatCode="General">
                  <c:v>0.40333999999999998</c:v>
                </c:pt>
                <c:pt idx="4" formatCode="General">
                  <c:v>0.83848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5.6600000000000001E-3</c:v>
                </c:pt>
                <c:pt idx="1">
                  <c:v>3.5639999999999998E-2</c:v>
                </c:pt>
                <c:pt idx="2">
                  <c:v>6.5460000000000004E-2</c:v>
                </c:pt>
                <c:pt idx="3">
                  <c:v>0.35826000000000002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6.2399999999999999E-3</c:v>
                </c:pt>
                <c:pt idx="1">
                  <c:v>3.1E-2</c:v>
                </c:pt>
                <c:pt idx="2">
                  <c:v>7.2080000000000005E-2</c:v>
                </c:pt>
                <c:pt idx="3">
                  <c:v>0.46045999999999998</c:v>
                </c:pt>
                <c:pt idx="4">
                  <c:v>1.13696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2.512E-2</c:v>
                </c:pt>
                <c:pt idx="2">
                  <c:v>5.1380000000000002E-2</c:v>
                </c:pt>
                <c:pt idx="3">
                  <c:v>0.30293999999999999</c:v>
                </c:pt>
                <c:pt idx="4">
                  <c:v>0.67876000000000003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3.9199999999999999E-3</c:v>
                </c:pt>
                <c:pt idx="1">
                  <c:v>2.1180000000000001E-2</c:v>
                </c:pt>
                <c:pt idx="2">
                  <c:v>4.4380000000000003E-2</c:v>
                </c:pt>
                <c:pt idx="3">
                  <c:v>0.26022000000000001</c:v>
                </c:pt>
                <c:pt idx="4">
                  <c:v>0.55713999999999997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3.5000000000000001E-3</c:v>
                </c:pt>
                <c:pt idx="1">
                  <c:v>1.6879999999999999E-2</c:v>
                </c:pt>
                <c:pt idx="2">
                  <c:v>3.492E-2</c:v>
                </c:pt>
                <c:pt idx="3">
                  <c:v>0.21596000000000001</c:v>
                </c:pt>
                <c:pt idx="4">
                  <c:v>0.47049999999999997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4.5599999999999998E-3</c:v>
                </c:pt>
                <c:pt idx="1">
                  <c:v>1.7080000000000001E-2</c:v>
                </c:pt>
                <c:pt idx="2">
                  <c:v>3.5959999999999999E-2</c:v>
                </c:pt>
                <c:pt idx="3">
                  <c:v>0.21521999999999999</c:v>
                </c:pt>
                <c:pt idx="4">
                  <c:v>0.48282000000000003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1.98E-3</c:v>
                </c:pt>
                <c:pt idx="1">
                  <c:v>1.1140000000000001E-2</c:v>
                </c:pt>
                <c:pt idx="2">
                  <c:v>2.5239999999999999E-2</c:v>
                </c:pt>
                <c:pt idx="3">
                  <c:v>0.13524</c:v>
                </c:pt>
                <c:pt idx="4">
                  <c:v>0.39961999999999998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9.7199999999999995E-3</c:v>
                </c:pt>
                <c:pt idx="1">
                  <c:v>5.1409999999999997E-2</c:v>
                </c:pt>
                <c:pt idx="2" formatCode="General">
                  <c:v>0.11376</c:v>
                </c:pt>
                <c:pt idx="3" formatCode="General">
                  <c:v>0.55191999999999997</c:v>
                </c:pt>
                <c:pt idx="4">
                  <c:v>1.1293599999999999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9.0799999999999995E-3</c:v>
                </c:pt>
                <c:pt idx="1">
                  <c:v>5.9240000000000001E-2</c:v>
                </c:pt>
                <c:pt idx="2">
                  <c:v>0.10688</c:v>
                </c:pt>
                <c:pt idx="3">
                  <c:v>0.49528</c:v>
                </c:pt>
                <c:pt idx="4">
                  <c:v>1.0581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1.4420000000000001E-2</c:v>
                </c:pt>
                <c:pt idx="1">
                  <c:v>7.3300000000000004E-2</c:v>
                </c:pt>
                <c:pt idx="2">
                  <c:v>0.1671</c:v>
                </c:pt>
                <c:pt idx="3">
                  <c:v>0.96372000000000002</c:v>
                </c:pt>
                <c:pt idx="4">
                  <c:v>1.95038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6.1999999999999998E-3</c:v>
                </c:pt>
                <c:pt idx="1">
                  <c:v>3.7179999999999998E-2</c:v>
                </c:pt>
                <c:pt idx="2">
                  <c:v>7.238E-2</c:v>
                </c:pt>
                <c:pt idx="3">
                  <c:v>0.34351999999999999</c:v>
                </c:pt>
                <c:pt idx="4">
                  <c:v>0.76802000000000004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5.9800000000000001E-3</c:v>
                </c:pt>
                <c:pt idx="1">
                  <c:v>3.8120000000000001E-2</c:v>
                </c:pt>
                <c:pt idx="2">
                  <c:v>7.9960000000000003E-2</c:v>
                </c:pt>
                <c:pt idx="3">
                  <c:v>0.35258</c:v>
                </c:pt>
                <c:pt idx="4">
                  <c:v>0.74897999999999998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5.0200000000000002E-3</c:v>
                </c:pt>
                <c:pt idx="1">
                  <c:v>2.5919999999999999E-2</c:v>
                </c:pt>
                <c:pt idx="2">
                  <c:v>5.0880000000000002E-2</c:v>
                </c:pt>
                <c:pt idx="3">
                  <c:v>0.25794</c:v>
                </c:pt>
                <c:pt idx="4">
                  <c:v>0.58352000000000004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8.7600000000000004E-3</c:v>
                </c:pt>
                <c:pt idx="1">
                  <c:v>2.3959999999999999E-2</c:v>
                </c:pt>
                <c:pt idx="2">
                  <c:v>4.6719999999999998E-2</c:v>
                </c:pt>
                <c:pt idx="3">
                  <c:v>0.22375999999999999</c:v>
                </c:pt>
                <c:pt idx="4">
                  <c:v>0.51948000000000005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1E-3</c:v>
                </c:pt>
                <c:pt idx="1">
                  <c:v>6.1999999999999998E-3</c:v>
                </c:pt>
                <c:pt idx="2">
                  <c:v>1.2880000000000001E-2</c:v>
                </c:pt>
                <c:pt idx="3">
                  <c:v>8.2879999999999995E-2</c:v>
                </c:pt>
                <c:pt idx="4">
                  <c:v>0.27010000000000001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274104</xdr:colOff>
      <xdr:row>27</xdr:row>
      <xdr:rowOff>35220</xdr:rowOff>
    </xdr:from>
    <xdr:to>
      <xdr:col>10</xdr:col>
      <xdr:colOff>37111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112719</xdr:colOff>
      <xdr:row>26</xdr:row>
      <xdr:rowOff>167951</xdr:rowOff>
    </xdr:from>
    <xdr:to>
      <xdr:col>20</xdr:col>
      <xdr:colOff>11866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181331</xdr:colOff>
      <xdr:row>49</xdr:row>
      <xdr:rowOff>179294</xdr:rowOff>
    </xdr:from>
    <xdr:to>
      <xdr:col>9</xdr:col>
      <xdr:colOff>550475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131124</xdr:colOff>
      <xdr:row>49</xdr:row>
      <xdr:rowOff>151279</xdr:rowOff>
    </xdr:from>
    <xdr:to>
      <xdr:col>19</xdr:col>
      <xdr:colOff>493063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O97"/>
  <sheetViews>
    <sheetView tabSelected="1" topLeftCell="A5" zoomScaleNormal="100" workbookViewId="0">
      <selection activeCell="P19" sqref="P19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5" x14ac:dyDescent="0.25">
      <c r="B3" s="16" t="s">
        <v>2</v>
      </c>
      <c r="C3" s="16"/>
      <c r="D3" s="16"/>
      <c r="E3" s="16"/>
      <c r="F3" s="16"/>
      <c r="G3" s="16"/>
      <c r="I3" s="17" t="s">
        <v>0</v>
      </c>
      <c r="J3" s="17"/>
      <c r="K3" s="17"/>
      <c r="L3" s="17"/>
      <c r="M3" s="17"/>
      <c r="N3" s="17"/>
    </row>
    <row r="4" spans="2:15" x14ac:dyDescent="0.25">
      <c r="B4" s="1"/>
      <c r="C4" s="20">
        <v>10000</v>
      </c>
      <c r="D4" s="20">
        <v>50000</v>
      </c>
      <c r="E4" s="20">
        <v>100000</v>
      </c>
      <c r="F4" s="20">
        <v>500000</v>
      </c>
      <c r="G4" s="20">
        <v>1000000</v>
      </c>
      <c r="I4" s="1"/>
      <c r="J4" s="20">
        <v>10000</v>
      </c>
      <c r="K4" s="20">
        <v>50000</v>
      </c>
      <c r="L4" s="20">
        <v>100000</v>
      </c>
      <c r="M4" s="20">
        <v>500000</v>
      </c>
      <c r="N4" s="20">
        <v>1000000</v>
      </c>
    </row>
    <row r="5" spans="2:15" x14ac:dyDescent="0.25">
      <c r="B5" s="2">
        <v>0</v>
      </c>
      <c r="C5" s="5">
        <v>2.8999999999999998E-3</v>
      </c>
      <c r="D5" s="6">
        <v>1.5180000000000001E-2</v>
      </c>
      <c r="E5" s="5">
        <v>3.2280000000000003E-2</v>
      </c>
      <c r="F5" s="5">
        <v>0.17779</v>
      </c>
      <c r="G5" s="5">
        <v>0.33789999999999998</v>
      </c>
      <c r="I5" s="2">
        <v>0</v>
      </c>
      <c r="J5" s="7">
        <v>1.256E-2</v>
      </c>
      <c r="K5" s="7">
        <v>6.3619999999999996E-2</v>
      </c>
      <c r="L5" s="7">
        <v>0.14194000000000001</v>
      </c>
      <c r="M5" s="7">
        <v>0.73402999999999996</v>
      </c>
      <c r="N5" s="7">
        <v>1.4829600000000001</v>
      </c>
    </row>
    <row r="6" spans="2:15" x14ac:dyDescent="0.25">
      <c r="B6" s="2">
        <v>0.25</v>
      </c>
      <c r="C6" s="5">
        <v>2.5400000000000002E-3</v>
      </c>
      <c r="D6" s="5">
        <v>1.316E-2</v>
      </c>
      <c r="E6" s="5">
        <v>2.7019999999999999E-2</v>
      </c>
      <c r="F6" s="5">
        <v>0.14291999999999999</v>
      </c>
      <c r="G6" s="5">
        <v>0.28752</v>
      </c>
      <c r="I6" s="2">
        <v>0.25</v>
      </c>
      <c r="J6" s="8">
        <v>1.17E-2</v>
      </c>
      <c r="K6" s="7">
        <v>7.1040000000000006E-2</v>
      </c>
      <c r="L6" s="7">
        <v>0.12973999999999999</v>
      </c>
      <c r="M6" s="7">
        <v>0.66742000000000001</v>
      </c>
      <c r="N6" s="22">
        <v>1.3827</v>
      </c>
      <c r="O6" s="21"/>
    </row>
    <row r="7" spans="2:15" x14ac:dyDescent="0.25">
      <c r="B7" s="2">
        <v>0.5</v>
      </c>
      <c r="C7" s="5">
        <v>2.0799999999999998E-3</v>
      </c>
      <c r="D7" s="5">
        <v>1.0540000000000001E-2</v>
      </c>
      <c r="E7" s="5">
        <v>2.274E-2</v>
      </c>
      <c r="F7" s="5">
        <v>0.11992</v>
      </c>
      <c r="G7" s="5">
        <v>0.24882000000000001</v>
      </c>
      <c r="I7" s="2">
        <v>0.5</v>
      </c>
      <c r="J7" s="7">
        <v>1.306E-2</v>
      </c>
      <c r="K7" s="7">
        <v>6.1519999999999998E-2</v>
      </c>
      <c r="L7" s="7">
        <v>0.13045999999999999</v>
      </c>
      <c r="M7" s="7">
        <v>0.64732000000000001</v>
      </c>
      <c r="N7" s="7">
        <v>1.31898</v>
      </c>
    </row>
    <row r="8" spans="2:15" x14ac:dyDescent="0.25">
      <c r="B8" s="2">
        <v>0.75</v>
      </c>
      <c r="C8" s="5">
        <v>1.8E-3</v>
      </c>
      <c r="D8" s="5">
        <v>8.8999999999999999E-3</v>
      </c>
      <c r="E8" s="5">
        <v>1.7780000000000001E-2</v>
      </c>
      <c r="F8" s="5">
        <v>9.7259999999999999E-2</v>
      </c>
      <c r="G8" s="5">
        <v>0.20898</v>
      </c>
      <c r="I8" s="2">
        <v>0.75</v>
      </c>
      <c r="J8" s="7">
        <v>1.1299999999999999E-2</v>
      </c>
      <c r="K8" s="7">
        <v>6.1440000000000002E-2</v>
      </c>
      <c r="L8" s="7">
        <v>0.11232</v>
      </c>
      <c r="M8" s="7">
        <v>0.53649999999999998</v>
      </c>
      <c r="N8" s="7">
        <v>1.14028</v>
      </c>
    </row>
    <row r="9" spans="2:15" x14ac:dyDescent="0.25">
      <c r="B9" s="2">
        <v>0.95</v>
      </c>
      <c r="C9" s="5">
        <v>1.5200000000000001E-3</v>
      </c>
      <c r="D9" s="5">
        <v>7.7799999999999996E-3</v>
      </c>
      <c r="E9" s="5">
        <v>1.6E-2</v>
      </c>
      <c r="F9" s="5">
        <v>8.6999999999999994E-2</v>
      </c>
      <c r="G9" s="5">
        <v>0.17621999999999999</v>
      </c>
      <c r="I9" s="2">
        <v>0.95</v>
      </c>
      <c r="J9" s="7">
        <v>1.8380000000000001E-2</v>
      </c>
      <c r="K9" s="7">
        <v>7.9759999999999998E-2</v>
      </c>
      <c r="L9" s="7">
        <v>0.12006</v>
      </c>
      <c r="M9" s="7">
        <v>0.53064</v>
      </c>
      <c r="N9" s="7">
        <v>1.137</v>
      </c>
    </row>
    <row r="10" spans="2:15" x14ac:dyDescent="0.25">
      <c r="B10" s="2">
        <v>0.99</v>
      </c>
      <c r="C10" s="5">
        <v>1.5200000000000001E-3</v>
      </c>
      <c r="D10" s="5">
        <v>7.26E-3</v>
      </c>
      <c r="E10" s="5">
        <v>1.4959999999999999E-2</v>
      </c>
      <c r="F10" s="5">
        <v>7.9920000000000005E-2</v>
      </c>
      <c r="G10" s="5">
        <v>0.16420000000000001</v>
      </c>
      <c r="I10" s="2">
        <v>0.99</v>
      </c>
      <c r="J10" s="7">
        <v>1.7579999999999998E-2</v>
      </c>
      <c r="K10" s="7">
        <v>0.15526000000000001</v>
      </c>
      <c r="L10" s="7">
        <v>0.21312</v>
      </c>
      <c r="M10" s="7">
        <v>0.71733999999999998</v>
      </c>
      <c r="N10" s="7">
        <v>1.7066399999999999</v>
      </c>
    </row>
    <row r="11" spans="2:15" x14ac:dyDescent="0.25">
      <c r="B11" s="3">
        <v>0.997</v>
      </c>
      <c r="C11" s="5">
        <v>2.48E-3</v>
      </c>
      <c r="D11" s="5">
        <v>7.8200000000000006E-3</v>
      </c>
      <c r="E11" s="5">
        <v>1.602E-2</v>
      </c>
      <c r="F11" s="5">
        <v>8.344E-2</v>
      </c>
      <c r="G11" s="5">
        <v>0.1709</v>
      </c>
      <c r="I11" s="3">
        <v>0.997</v>
      </c>
      <c r="J11" s="7">
        <v>5.1499999999999997E-2</v>
      </c>
      <c r="K11" s="7">
        <v>0.11686000000000001</v>
      </c>
      <c r="L11" s="7">
        <v>0.20562</v>
      </c>
      <c r="M11" s="7">
        <v>0.81235000000000002</v>
      </c>
      <c r="N11" s="7">
        <f>1.89231</f>
        <v>1.8923099999999999</v>
      </c>
    </row>
    <row r="12" spans="2:15" x14ac:dyDescent="0.25">
      <c r="B12" s="4" t="s">
        <v>4</v>
      </c>
      <c r="C12" s="14">
        <v>1.7799999999999999E-3</v>
      </c>
      <c r="D12" s="14">
        <v>8.94E-3</v>
      </c>
      <c r="E12" s="14">
        <v>1.924E-2</v>
      </c>
      <c r="F12" s="14">
        <v>9.9239999999999995E-2</v>
      </c>
      <c r="G12" s="14">
        <v>0.22056000000000001</v>
      </c>
      <c r="I12" s="4" t="s">
        <v>4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</row>
    <row r="15" spans="2:15" x14ac:dyDescent="0.25">
      <c r="B15" s="18" t="s">
        <v>1</v>
      </c>
      <c r="C15" s="18"/>
      <c r="D15" s="18"/>
      <c r="E15" s="18"/>
      <c r="F15" s="18"/>
      <c r="G15" s="18"/>
      <c r="I15" s="19" t="s">
        <v>3</v>
      </c>
      <c r="J15" s="19"/>
      <c r="K15" s="19"/>
      <c r="L15" s="19"/>
      <c r="M15" s="19"/>
      <c r="N15" s="19"/>
    </row>
    <row r="16" spans="2:15" x14ac:dyDescent="0.25">
      <c r="B16" s="1"/>
      <c r="C16" s="20">
        <v>10000</v>
      </c>
      <c r="D16" s="20">
        <v>50000</v>
      </c>
      <c r="E16" s="20">
        <v>100000</v>
      </c>
      <c r="F16" s="20">
        <v>500000</v>
      </c>
      <c r="G16" s="20">
        <v>1000000</v>
      </c>
      <c r="I16" s="1"/>
      <c r="J16" s="20">
        <v>10000</v>
      </c>
      <c r="K16" s="20">
        <v>50000</v>
      </c>
      <c r="L16" s="20">
        <v>100000</v>
      </c>
      <c r="M16" s="20">
        <v>500000</v>
      </c>
      <c r="N16" s="20">
        <v>1000000</v>
      </c>
    </row>
    <row r="17" spans="2:14" x14ac:dyDescent="0.25">
      <c r="B17" s="2">
        <v>0</v>
      </c>
      <c r="C17" s="10">
        <v>7.1799999999999998E-3</v>
      </c>
      <c r="D17" s="11">
        <v>3.1469999999999998E-2</v>
      </c>
      <c r="E17" s="10">
        <v>7.0559999999999998E-2</v>
      </c>
      <c r="F17" s="10">
        <v>0.40333999999999998</v>
      </c>
      <c r="G17" s="10">
        <v>0.83848</v>
      </c>
      <c r="I17" s="2">
        <v>0</v>
      </c>
      <c r="J17" s="12">
        <v>9.7199999999999995E-3</v>
      </c>
      <c r="K17" s="13">
        <v>5.1409999999999997E-2</v>
      </c>
      <c r="L17" s="12">
        <v>0.11376</v>
      </c>
      <c r="M17" s="12">
        <v>0.55191999999999997</v>
      </c>
      <c r="N17" s="13">
        <v>1.1293599999999999</v>
      </c>
    </row>
    <row r="18" spans="2:14" x14ac:dyDescent="0.25">
      <c r="B18" s="2">
        <v>0.25</v>
      </c>
      <c r="C18" s="10">
        <v>5.6600000000000001E-3</v>
      </c>
      <c r="D18" s="10">
        <v>3.5639999999999998E-2</v>
      </c>
      <c r="E18" s="10">
        <v>6.5460000000000004E-2</v>
      </c>
      <c r="F18" s="10">
        <v>0.35826000000000002</v>
      </c>
      <c r="G18" s="10">
        <v>0.8</v>
      </c>
      <c r="I18" s="2">
        <v>0.25</v>
      </c>
      <c r="J18" s="12">
        <v>9.0799999999999995E-3</v>
      </c>
      <c r="K18" s="12">
        <v>5.9240000000000001E-2</v>
      </c>
      <c r="L18" s="12">
        <v>0.10688</v>
      </c>
      <c r="M18" s="12">
        <v>0.49528</v>
      </c>
      <c r="N18" s="12">
        <v>1.0581</v>
      </c>
    </row>
    <row r="19" spans="2:14" x14ac:dyDescent="0.25">
      <c r="B19" s="2">
        <v>0.5</v>
      </c>
      <c r="C19" s="10">
        <v>6.2399999999999999E-3</v>
      </c>
      <c r="D19" s="10">
        <v>3.1E-2</v>
      </c>
      <c r="E19" s="10">
        <v>7.2080000000000005E-2</v>
      </c>
      <c r="F19" s="10">
        <v>0.46045999999999998</v>
      </c>
      <c r="G19" s="10">
        <v>1.13696</v>
      </c>
      <c r="I19" s="2">
        <v>0.5</v>
      </c>
      <c r="J19" s="12">
        <v>1.4420000000000001E-2</v>
      </c>
      <c r="K19" s="12">
        <v>7.3300000000000004E-2</v>
      </c>
      <c r="L19" s="12">
        <v>0.1671</v>
      </c>
      <c r="M19" s="12">
        <v>0.96372000000000002</v>
      </c>
      <c r="N19" s="12">
        <v>1.95038</v>
      </c>
    </row>
    <row r="20" spans="2:14" x14ac:dyDescent="0.25">
      <c r="B20" s="2">
        <v>0.75</v>
      </c>
      <c r="C20" s="10">
        <v>4.4999999999999997E-3</v>
      </c>
      <c r="D20" s="10">
        <v>2.512E-2</v>
      </c>
      <c r="E20" s="10">
        <v>5.1380000000000002E-2</v>
      </c>
      <c r="F20" s="10">
        <v>0.30293999999999999</v>
      </c>
      <c r="G20" s="10">
        <v>0.67876000000000003</v>
      </c>
      <c r="I20" s="2">
        <v>0.75</v>
      </c>
      <c r="J20" s="12">
        <v>6.1999999999999998E-3</v>
      </c>
      <c r="K20" s="12">
        <v>3.7179999999999998E-2</v>
      </c>
      <c r="L20" s="12">
        <v>7.238E-2</v>
      </c>
      <c r="M20" s="12">
        <v>0.34351999999999999</v>
      </c>
      <c r="N20" s="12">
        <v>0.76802000000000004</v>
      </c>
    </row>
    <row r="21" spans="2:14" x14ac:dyDescent="0.25">
      <c r="B21" s="2">
        <v>0.95</v>
      </c>
      <c r="C21" s="10">
        <v>3.9199999999999999E-3</v>
      </c>
      <c r="D21" s="10">
        <v>2.1180000000000001E-2</v>
      </c>
      <c r="E21" s="10">
        <v>4.4380000000000003E-2</v>
      </c>
      <c r="F21" s="10">
        <v>0.26022000000000001</v>
      </c>
      <c r="G21" s="10">
        <v>0.55713999999999997</v>
      </c>
      <c r="I21" s="2">
        <v>0.95</v>
      </c>
      <c r="J21" s="12">
        <v>5.9800000000000001E-3</v>
      </c>
      <c r="K21" s="12">
        <v>3.8120000000000001E-2</v>
      </c>
      <c r="L21" s="12">
        <v>7.9960000000000003E-2</v>
      </c>
      <c r="M21" s="12">
        <v>0.35258</v>
      </c>
      <c r="N21" s="12">
        <v>0.74897999999999998</v>
      </c>
    </row>
    <row r="22" spans="2:14" x14ac:dyDescent="0.25">
      <c r="B22" s="2">
        <v>0.99</v>
      </c>
      <c r="C22" s="10">
        <v>3.5000000000000001E-3</v>
      </c>
      <c r="D22" s="10">
        <v>1.6879999999999999E-2</v>
      </c>
      <c r="E22" s="10">
        <v>3.492E-2</v>
      </c>
      <c r="F22" s="10">
        <v>0.21596000000000001</v>
      </c>
      <c r="G22" s="10">
        <v>0.47049999999999997</v>
      </c>
      <c r="I22" s="2">
        <v>0.99</v>
      </c>
      <c r="J22" s="12">
        <v>5.0200000000000002E-3</v>
      </c>
      <c r="K22" s="12">
        <v>2.5919999999999999E-2</v>
      </c>
      <c r="L22" s="12">
        <v>5.0880000000000002E-2</v>
      </c>
      <c r="M22" s="12">
        <v>0.25794</v>
      </c>
      <c r="N22" s="12">
        <v>0.58352000000000004</v>
      </c>
    </row>
    <row r="23" spans="2:14" x14ac:dyDescent="0.25">
      <c r="B23" s="3">
        <v>0.997</v>
      </c>
      <c r="C23" s="10">
        <v>4.5599999999999998E-3</v>
      </c>
      <c r="D23" s="10">
        <v>1.7080000000000001E-2</v>
      </c>
      <c r="E23" s="10">
        <v>3.5959999999999999E-2</v>
      </c>
      <c r="F23" s="10">
        <v>0.21521999999999999</v>
      </c>
      <c r="G23" s="10">
        <v>0.48282000000000003</v>
      </c>
      <c r="I23" s="3">
        <v>0.997</v>
      </c>
      <c r="J23" s="12">
        <v>8.7600000000000004E-3</v>
      </c>
      <c r="K23" s="12">
        <v>2.3959999999999999E-2</v>
      </c>
      <c r="L23" s="12">
        <v>4.6719999999999998E-2</v>
      </c>
      <c r="M23" s="12">
        <v>0.22375999999999999</v>
      </c>
      <c r="N23" s="12">
        <v>0.51948000000000005</v>
      </c>
    </row>
    <row r="24" spans="2:14" x14ac:dyDescent="0.25">
      <c r="B24" s="4" t="s">
        <v>4</v>
      </c>
      <c r="C24" s="10">
        <v>1.98E-3</v>
      </c>
      <c r="D24" s="10">
        <v>1.1140000000000001E-2</v>
      </c>
      <c r="E24" s="10">
        <v>2.5239999999999999E-2</v>
      </c>
      <c r="F24" s="10">
        <v>0.13524</v>
      </c>
      <c r="G24" s="10">
        <v>0.39961999999999998</v>
      </c>
      <c r="I24" s="4" t="s">
        <v>4</v>
      </c>
      <c r="J24" s="15">
        <v>1E-3</v>
      </c>
      <c r="K24" s="15">
        <v>6.1999999999999998E-3</v>
      </c>
      <c r="L24" s="15">
        <v>1.2880000000000001E-2</v>
      </c>
      <c r="M24" s="15">
        <v>8.2879999999999995E-2</v>
      </c>
      <c r="N24" s="15">
        <v>0.27010000000000001</v>
      </c>
    </row>
    <row r="76" spans="2:14" x14ac:dyDescent="0.25">
      <c r="B76" s="16" t="s">
        <v>2</v>
      </c>
      <c r="C76" s="16"/>
      <c r="D76" s="16"/>
      <c r="E76" s="16"/>
      <c r="F76" s="16"/>
      <c r="G76" s="16"/>
      <c r="I76" s="17" t="s">
        <v>0</v>
      </c>
      <c r="J76" s="17"/>
      <c r="K76" s="17"/>
      <c r="L76" s="17"/>
      <c r="M76" s="17"/>
      <c r="N76" s="17"/>
    </row>
    <row r="77" spans="2:14" x14ac:dyDescent="0.25">
      <c r="B77" s="1"/>
      <c r="C77" s="20">
        <v>10000</v>
      </c>
      <c r="D77" s="20">
        <v>50000</v>
      </c>
      <c r="E77" s="20">
        <v>100000</v>
      </c>
      <c r="F77" s="20">
        <v>500000</v>
      </c>
      <c r="G77" s="20">
        <v>1000000</v>
      </c>
      <c r="I77" s="1"/>
      <c r="J77" s="20">
        <v>10000</v>
      </c>
      <c r="K77" s="20">
        <v>50000</v>
      </c>
      <c r="L77" s="20">
        <v>100000</v>
      </c>
      <c r="M77" s="20">
        <v>500000</v>
      </c>
      <c r="N77" s="20">
        <v>1000000</v>
      </c>
    </row>
    <row r="78" spans="2:14" x14ac:dyDescent="0.25">
      <c r="B78" s="2">
        <v>0</v>
      </c>
      <c r="C78" s="5">
        <v>2.8999999999999998E-3</v>
      </c>
      <c r="D78" s="6">
        <v>1.5180000000000001E-2</v>
      </c>
      <c r="E78" s="5">
        <v>3.2280000000000003E-2</v>
      </c>
      <c r="F78" s="5">
        <v>0.17779</v>
      </c>
      <c r="G78" s="5">
        <v>0.33789999999999998</v>
      </c>
      <c r="I78" s="2">
        <v>0</v>
      </c>
      <c r="J78" s="7">
        <v>1.256E-2</v>
      </c>
      <c r="K78" s="7">
        <v>6.3619999999999996E-2</v>
      </c>
      <c r="L78" s="7">
        <v>0.14194000000000001</v>
      </c>
      <c r="M78" s="7">
        <v>0.73402999999999996</v>
      </c>
      <c r="N78" s="7">
        <v>1.4829600000000001</v>
      </c>
    </row>
    <row r="79" spans="2:14" x14ac:dyDescent="0.25">
      <c r="B79" s="2">
        <v>0.25</v>
      </c>
      <c r="C79" s="5">
        <v>5.1000000000000004E-4</v>
      </c>
      <c r="D79" s="5">
        <v>3.0899999999999999E-3</v>
      </c>
      <c r="E79" s="5">
        <v>6.4599999999999996E-3</v>
      </c>
      <c r="F79" s="5">
        <v>3.4360000000000002E-2</v>
      </c>
      <c r="G79" s="5">
        <v>0.10532</v>
      </c>
      <c r="I79" s="2">
        <v>0.25</v>
      </c>
      <c r="J79" s="8">
        <v>2.2300000000000002E-3</v>
      </c>
      <c r="K79" s="7">
        <v>1.362E-2</v>
      </c>
      <c r="L79" s="7">
        <v>2.6679999999999999E-2</v>
      </c>
      <c r="M79" s="7">
        <v>0.15196999999999999</v>
      </c>
      <c r="N79" s="7">
        <v>0.42523</v>
      </c>
    </row>
    <row r="80" spans="2:14" x14ac:dyDescent="0.25">
      <c r="B80" s="2">
        <v>0.5</v>
      </c>
      <c r="C80" s="5">
        <v>1.0499999999999999E-3</v>
      </c>
      <c r="D80" s="5">
        <v>6.2599999999999999E-3</v>
      </c>
      <c r="E80" s="5">
        <v>1.2760000000000001E-2</v>
      </c>
      <c r="F80" s="5">
        <v>6.762E-2</v>
      </c>
      <c r="G80" s="5">
        <v>0.14072000000000001</v>
      </c>
      <c r="I80" s="2">
        <v>0.5</v>
      </c>
      <c r="J80" s="7">
        <v>4.4999999999999997E-3</v>
      </c>
      <c r="K80" s="7">
        <v>2.6780000000000002E-2</v>
      </c>
      <c r="L80" s="7">
        <v>5.6030000000000003E-2</v>
      </c>
      <c r="M80" s="7">
        <v>0.3014</v>
      </c>
      <c r="N80" s="7">
        <v>0.61973999999999996</v>
      </c>
    </row>
    <row r="81" spans="2:14" x14ac:dyDescent="0.25">
      <c r="B81" s="2">
        <v>0.75</v>
      </c>
      <c r="C81" s="5">
        <v>1.7799999999999999E-3</v>
      </c>
      <c r="D81" s="5">
        <v>9.8499999999999994E-3</v>
      </c>
      <c r="E81" s="5">
        <v>1.9519999999999999E-2</v>
      </c>
      <c r="F81" s="5">
        <v>0.10356</v>
      </c>
      <c r="G81" s="5">
        <v>0.21529999999999999</v>
      </c>
      <c r="I81" s="2">
        <v>0.75</v>
      </c>
      <c r="J81" s="7">
        <v>7.4599999999999996E-3</v>
      </c>
      <c r="K81" s="7">
        <v>4.4040000000000003E-2</v>
      </c>
      <c r="L81" s="7">
        <v>8.5599999999999996E-2</v>
      </c>
      <c r="M81" s="7">
        <v>0.45601999999999998</v>
      </c>
      <c r="N81" s="7">
        <v>0.94503000000000004</v>
      </c>
    </row>
    <row r="82" spans="2:14" x14ac:dyDescent="0.25">
      <c r="B82" s="2">
        <v>0.95</v>
      </c>
      <c r="C82" s="5">
        <v>2.7200000000000002E-3</v>
      </c>
      <c r="D82" s="5">
        <v>1.201E-2</v>
      </c>
      <c r="E82" s="5">
        <v>2.4570000000000002E-2</v>
      </c>
      <c r="F82" s="5">
        <v>0.13372999999999999</v>
      </c>
      <c r="G82" s="5">
        <v>0.27211999999999997</v>
      </c>
      <c r="I82" s="2">
        <v>0.95</v>
      </c>
      <c r="J82" s="7">
        <v>1.0500000000000001E-2</v>
      </c>
      <c r="K82" s="7">
        <v>5.2880000000000003E-2</v>
      </c>
      <c r="L82" s="7">
        <v>0.10979999999999999</v>
      </c>
      <c r="M82" s="7">
        <v>0.59257000000000004</v>
      </c>
      <c r="N82" s="7">
        <v>1.2056800000000001</v>
      </c>
    </row>
    <row r="83" spans="2:14" x14ac:dyDescent="0.25">
      <c r="B83" s="2">
        <v>0.99</v>
      </c>
      <c r="C83" s="5">
        <v>2.4099999999999998E-3</v>
      </c>
      <c r="D83" s="5">
        <v>1.234E-2</v>
      </c>
      <c r="E83" s="5">
        <v>2.5829999999999999E-2</v>
      </c>
      <c r="F83" s="5">
        <v>0.13572999999999999</v>
      </c>
      <c r="G83" s="5">
        <v>0.28905999999999998</v>
      </c>
      <c r="I83" s="2">
        <v>0.99</v>
      </c>
      <c r="J83" s="7">
        <v>1.0789999999999999E-2</v>
      </c>
      <c r="K83" s="7">
        <v>5.3789999999999998E-2</v>
      </c>
      <c r="L83" s="7">
        <v>0.1166</v>
      </c>
      <c r="M83" s="7">
        <v>0.60731999999999997</v>
      </c>
      <c r="N83" s="7">
        <v>1.25244</v>
      </c>
    </row>
    <row r="84" spans="2:14" x14ac:dyDescent="0.25">
      <c r="B84" s="3">
        <v>0.997</v>
      </c>
      <c r="C84" s="5">
        <v>2.49E-3</v>
      </c>
      <c r="D84" s="5">
        <v>1.244E-2</v>
      </c>
      <c r="E84" s="5">
        <v>2.596E-2</v>
      </c>
      <c r="F84" s="5">
        <v>0.13799</v>
      </c>
      <c r="G84" s="5">
        <v>0.28028999999999998</v>
      </c>
      <c r="I84" s="3">
        <v>0.997</v>
      </c>
      <c r="J84" s="7">
        <v>1.031E-2</v>
      </c>
      <c r="K84" s="7">
        <v>5.5100000000000003E-2</v>
      </c>
      <c r="L84" s="7">
        <v>0.11650000000000001</v>
      </c>
      <c r="M84" s="7">
        <v>0.60902000000000001</v>
      </c>
      <c r="N84" s="7">
        <v>1.2475099999999999</v>
      </c>
    </row>
    <row r="85" spans="2:14" x14ac:dyDescent="0.25">
      <c r="B85" s="4" t="s">
        <v>4</v>
      </c>
      <c r="C85" s="14">
        <v>1.67E-3</v>
      </c>
      <c r="D85" s="14">
        <v>9.4299999999999991E-3</v>
      </c>
      <c r="E85" s="14">
        <v>1.8550000000000001E-2</v>
      </c>
      <c r="F85" s="14">
        <v>8.9120000000000005E-2</v>
      </c>
      <c r="G85" s="14">
        <v>0.17979000000000001</v>
      </c>
      <c r="I85" s="4" t="s">
        <v>4</v>
      </c>
      <c r="J85" s="9">
        <v>3.8300000000000001E-3</v>
      </c>
      <c r="K85" s="9">
        <v>2.614E-2</v>
      </c>
      <c r="L85" s="9">
        <v>5.0290000000000001E-2</v>
      </c>
      <c r="M85" s="9">
        <v>0.28660000000000002</v>
      </c>
      <c r="N85" s="9">
        <v>0.58819999999999995</v>
      </c>
    </row>
    <row r="88" spans="2:14" x14ac:dyDescent="0.25">
      <c r="B88" s="18" t="s">
        <v>1</v>
      </c>
      <c r="C88" s="18"/>
      <c r="D88" s="18"/>
      <c r="E88" s="18"/>
      <c r="F88" s="18"/>
      <c r="G88" s="18"/>
      <c r="I88" s="19" t="s">
        <v>3</v>
      </c>
      <c r="J88" s="19"/>
      <c r="K88" s="19"/>
      <c r="L88" s="19"/>
      <c r="M88" s="19"/>
      <c r="N88" s="19"/>
    </row>
    <row r="89" spans="2:14" x14ac:dyDescent="0.25">
      <c r="B89" s="1"/>
      <c r="C89" s="20">
        <v>10000</v>
      </c>
      <c r="D89" s="20">
        <v>50000</v>
      </c>
      <c r="E89" s="20">
        <v>100000</v>
      </c>
      <c r="F89" s="20">
        <v>500000</v>
      </c>
      <c r="G89" s="20">
        <v>1000000</v>
      </c>
      <c r="I89" s="1"/>
      <c r="J89" s="20">
        <v>10000</v>
      </c>
      <c r="K89" s="20">
        <v>50000</v>
      </c>
      <c r="L89" s="20">
        <v>100000</v>
      </c>
      <c r="M89" s="20">
        <v>500000</v>
      </c>
      <c r="N89" s="20">
        <v>1000000</v>
      </c>
    </row>
    <row r="90" spans="2:14" x14ac:dyDescent="0.25">
      <c r="B90" s="2">
        <v>0</v>
      </c>
      <c r="C90" s="10">
        <v>7.1799999999999998E-3</v>
      </c>
      <c r="D90" s="11">
        <v>3.1469999999999998E-2</v>
      </c>
      <c r="E90" s="10">
        <v>7.0559999999999998E-2</v>
      </c>
      <c r="F90" s="10">
        <v>0.40333999999999998</v>
      </c>
      <c r="G90" s="10">
        <v>0.83848</v>
      </c>
      <c r="I90" s="2">
        <v>0</v>
      </c>
      <c r="J90" s="12">
        <v>9.7199999999999995E-3</v>
      </c>
      <c r="K90" s="13">
        <v>5.1409999999999997E-2</v>
      </c>
      <c r="L90" s="12">
        <v>0.11376</v>
      </c>
      <c r="M90" s="12">
        <v>0.55191999999999997</v>
      </c>
      <c r="N90" s="13">
        <v>1.1293599999999999</v>
      </c>
    </row>
    <row r="91" spans="2:14" x14ac:dyDescent="0.25">
      <c r="B91" s="2">
        <v>0.25</v>
      </c>
      <c r="C91" s="10">
        <v>1.07E-3</v>
      </c>
      <c r="D91" s="10">
        <v>6.8300000000000001E-3</v>
      </c>
      <c r="E91" s="10">
        <v>1.3860000000000001E-2</v>
      </c>
      <c r="F91" s="10">
        <v>7.7130000000000004E-2</v>
      </c>
      <c r="G91" s="10">
        <v>0.23285</v>
      </c>
      <c r="I91" s="2">
        <v>0.25</v>
      </c>
      <c r="J91" s="12">
        <v>2.31E-3</v>
      </c>
      <c r="K91" s="12">
        <v>1.12E-2</v>
      </c>
      <c r="L91" s="12">
        <v>2.1780000000000001E-2</v>
      </c>
      <c r="M91" s="12">
        <v>0.11829000000000001</v>
      </c>
      <c r="N91" s="12">
        <v>0.35914000000000001</v>
      </c>
    </row>
    <row r="92" spans="2:14" x14ac:dyDescent="0.25">
      <c r="B92" s="2">
        <v>0.5</v>
      </c>
      <c r="C92" s="10">
        <v>2.3400000000000001E-3</v>
      </c>
      <c r="D92" s="10">
        <v>1.3469999999999999E-2</v>
      </c>
      <c r="E92" s="10">
        <v>2.845E-2</v>
      </c>
      <c r="F92" s="10">
        <v>0.15847</v>
      </c>
      <c r="G92" s="10">
        <v>0.34066999999999997</v>
      </c>
      <c r="I92" s="2">
        <v>0.5</v>
      </c>
      <c r="J92" s="12">
        <v>3.5999999999999999E-3</v>
      </c>
      <c r="K92" s="12">
        <v>2.0830000000000001E-2</v>
      </c>
      <c r="L92" s="12">
        <v>4.5879999999999997E-2</v>
      </c>
      <c r="M92" s="12">
        <v>0.23033999999999999</v>
      </c>
      <c r="N92" s="12">
        <v>0.46046999999999999</v>
      </c>
    </row>
    <row r="93" spans="2:14" x14ac:dyDescent="0.25">
      <c r="B93" s="2">
        <v>0.75</v>
      </c>
      <c r="C93" s="10">
        <v>3.9300000000000003E-3</v>
      </c>
      <c r="D93" s="10">
        <v>2.197E-2</v>
      </c>
      <c r="E93" s="10">
        <v>4.3729999999999998E-2</v>
      </c>
      <c r="F93" s="10">
        <v>0.24646999999999999</v>
      </c>
      <c r="G93" s="10">
        <v>0.52730999999999995</v>
      </c>
      <c r="I93" s="2">
        <v>0.75</v>
      </c>
      <c r="J93" s="12">
        <v>6.3200000000000001E-3</v>
      </c>
      <c r="K93" s="12">
        <v>3.4470000000000001E-2</v>
      </c>
      <c r="L93" s="12">
        <v>6.7339999999999997E-2</v>
      </c>
      <c r="M93" s="12">
        <v>0.36237999999999998</v>
      </c>
      <c r="N93" s="12">
        <v>0.70928000000000002</v>
      </c>
    </row>
    <row r="94" spans="2:14" x14ac:dyDescent="0.25">
      <c r="B94" s="2">
        <v>0.95</v>
      </c>
      <c r="C94" s="10">
        <v>5.5100000000000001E-3</v>
      </c>
      <c r="D94" s="10">
        <v>2.673E-2</v>
      </c>
      <c r="E94" s="10">
        <v>5.5489999999999998E-2</v>
      </c>
      <c r="F94" s="10">
        <v>0.32052000000000003</v>
      </c>
      <c r="G94" s="10">
        <v>0.67747999999999997</v>
      </c>
      <c r="I94" s="2">
        <v>0.95</v>
      </c>
      <c r="J94" s="12">
        <v>8.6999999999999994E-3</v>
      </c>
      <c r="K94" s="12">
        <v>4.3310000000000001E-2</v>
      </c>
      <c r="L94" s="12">
        <v>8.6190000000000003E-2</v>
      </c>
      <c r="M94" s="12">
        <v>0.43080000000000002</v>
      </c>
      <c r="N94" s="12">
        <v>0.91900000000000004</v>
      </c>
    </row>
    <row r="95" spans="2:14" x14ac:dyDescent="0.25">
      <c r="B95" s="2">
        <v>0.99</v>
      </c>
      <c r="C95" s="10">
        <v>5.3899999999999998E-3</v>
      </c>
      <c r="D95" s="10">
        <v>2.741E-2</v>
      </c>
      <c r="E95" s="10">
        <v>5.8160000000000003E-2</v>
      </c>
      <c r="F95" s="10">
        <v>0.32689000000000001</v>
      </c>
      <c r="G95" s="10">
        <v>0.70877999999999997</v>
      </c>
      <c r="I95" s="2">
        <v>0.99</v>
      </c>
      <c r="J95" s="12">
        <v>8.5400000000000007E-3</v>
      </c>
      <c r="K95" s="12">
        <v>4.4220000000000002E-2</v>
      </c>
      <c r="L95" s="12">
        <v>9.196E-2</v>
      </c>
      <c r="M95" s="12">
        <v>0.44290000000000002</v>
      </c>
      <c r="N95" s="12">
        <v>0.95216999999999996</v>
      </c>
    </row>
    <row r="96" spans="2:14" x14ac:dyDescent="0.25">
      <c r="B96" s="3">
        <v>0.997</v>
      </c>
      <c r="C96" s="10">
        <v>5.0299999999999997E-3</v>
      </c>
      <c r="D96" s="10">
        <v>2.7390000000000001E-2</v>
      </c>
      <c r="E96" s="10">
        <v>6.0109999999999997E-2</v>
      </c>
      <c r="F96" s="10">
        <v>0.33307999999999999</v>
      </c>
      <c r="G96" s="10">
        <v>0.70279999999999998</v>
      </c>
      <c r="I96" s="3">
        <v>0.997</v>
      </c>
      <c r="J96" s="12">
        <v>7.77E-3</v>
      </c>
      <c r="K96" s="12">
        <v>4.5019999999999998E-2</v>
      </c>
      <c r="L96" s="12">
        <v>9.085E-2</v>
      </c>
      <c r="M96" s="12">
        <v>0.44195000000000001</v>
      </c>
      <c r="N96" s="12">
        <v>0.94837000000000005</v>
      </c>
    </row>
    <row r="97" spans="2:14" x14ac:dyDescent="0.25">
      <c r="B97" s="4" t="s">
        <v>4</v>
      </c>
      <c r="C97" s="10">
        <v>1.9499999999999999E-3</v>
      </c>
      <c r="D97" s="10">
        <v>1.102E-2</v>
      </c>
      <c r="E97" s="10">
        <v>2.3029999999999998E-2</v>
      </c>
      <c r="F97" s="10">
        <v>0.15289</v>
      </c>
      <c r="G97" s="10">
        <v>0.33896999999999999</v>
      </c>
      <c r="I97" s="4" t="s">
        <v>4</v>
      </c>
      <c r="J97" s="15">
        <v>8.5999999999999998E-4</v>
      </c>
      <c r="K97" s="15">
        <v>5.8300000000000001E-3</v>
      </c>
      <c r="L97" s="15">
        <v>1.1599999999999999E-2</v>
      </c>
      <c r="M97" s="15">
        <v>7.1929999999999994E-2</v>
      </c>
      <c r="N97" s="15">
        <v>0.22652</v>
      </c>
    </row>
  </sheetData>
  <mergeCells count="8">
    <mergeCell ref="B88:G88"/>
    <mergeCell ref="I88:N88"/>
    <mergeCell ref="B3:G3"/>
    <mergeCell ref="I3:N3"/>
    <mergeCell ref="B15:G15"/>
    <mergeCell ref="I15:N15"/>
    <mergeCell ref="B76:G76"/>
    <mergeCell ref="I76:N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2020-04-08T17:06:38Z</dcterms:modified>
</cp:coreProperties>
</file>